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24"/>
  <workbookPr/>
  <mc:AlternateContent xmlns:mc="http://schemas.openxmlformats.org/markup-compatibility/2006">
    <mc:Choice Requires="x15">
      <x15ac:absPath xmlns:x15ac="http://schemas.microsoft.com/office/spreadsheetml/2010/11/ac" url="https://stateofne.sharepoint.com/sites/NRGC_Compliance/Shared Documents/Sportsbook/Sportsbook Master Folder/Sports Wagering Catalogs/"/>
    </mc:Choice>
  </mc:AlternateContent>
  <xr:revisionPtr revIDLastSave="0" documentId="8_{43DB3CF5-919A-4A7D-9838-F0F4D14F482A}" xr6:coauthVersionLast="47" xr6:coauthVersionMax="47" xr10:uidLastSave="{00000000-0000-0000-0000-000000000000}"/>
  <bookViews>
    <workbookView xWindow="-28920" yWindow="-120" windowWidth="29040" windowHeight="15840" xr2:uid="{00000000-000D-0000-FFFF-FFFF00000000}"/>
  </bookViews>
  <sheets>
    <sheet name="Index" sheetId="1" r:id="rId1"/>
    <sheet name="Rejected Wager Requests" sheetId="3" r:id="rId2"/>
    <sheet name="Aussie Rules" sheetId="6" r:id="rId3"/>
    <sheet name="Baseball" sheetId="9" r:id="rId4"/>
    <sheet name="Basketball" sheetId="10" r:id="rId5"/>
    <sheet name="Basketball - 3x3" sheetId="54" r:id="rId6"/>
    <sheet name="Bowling" sheetId="12" r:id="rId7"/>
    <sheet name="Boxing" sheetId="14" r:id="rId8"/>
    <sheet name="Combat Sports" sheetId="35" r:id="rId9"/>
    <sheet name="Cricket" sheetId="15" r:id="rId10"/>
    <sheet name="Cycling" sheetId="18" r:id="rId11"/>
    <sheet name="Darts" sheetId="19" r:id="rId12"/>
    <sheet name="Football" sheetId="22" r:id="rId13"/>
    <sheet name="Golf" sheetId="29" r:id="rId14"/>
    <sheet name="Ice Hockey" sheetId="32" r:id="rId15"/>
    <sheet name="Lacrosse" sheetId="34" r:id="rId16"/>
    <sheet name="Motorsports" sheetId="36" r:id="rId17"/>
    <sheet name="Olympics (Summer)" sheetId="38" r:id="rId18"/>
    <sheet name="NCAA - Baseball" sheetId="65" r:id="rId19"/>
    <sheet name="NCAA  Basketball" sheetId="66" r:id="rId20"/>
    <sheet name="NCAA Football" sheetId="67" r:id="rId21"/>
    <sheet name="NCAA Field Hockey" sheetId="48" r:id="rId22"/>
    <sheet name="NCAA Golf" sheetId="78" r:id="rId23"/>
    <sheet name="NCAA Ice Hockey" sheetId="68" r:id="rId24"/>
    <sheet name="NCAA Lacrosse" sheetId="69" r:id="rId25"/>
    <sheet name="NCAA Soccer" sheetId="71" r:id="rId26"/>
    <sheet name="NCAA Softball" sheetId="75" r:id="rId27"/>
    <sheet name="NCAA Swimming" sheetId="57" r:id="rId28"/>
    <sheet name="NCAA Tennis" sheetId="76" r:id="rId29"/>
    <sheet name="NCAA Track and Field" sheetId="77" r:id="rId30"/>
    <sheet name="NCAA Volleyball" sheetId="72" r:id="rId31"/>
    <sheet name="NCAA Beach Volleyball" sheetId="74" r:id="rId32"/>
    <sheet name="NCAA Water Polo" sheetId="73" r:id="rId33"/>
    <sheet name="NCAA Wrestling" sheetId="80" r:id="rId34"/>
    <sheet name="Rodeo" sheetId="43" r:id="rId35"/>
    <sheet name="Rugby " sheetId="45" r:id="rId36"/>
    <sheet name="Soccer" sheetId="51" r:id="rId37"/>
    <sheet name="Special Events" sheetId="81" r:id="rId38"/>
    <sheet name="Surfing" sheetId="79" r:id="rId39"/>
    <sheet name="Tennis" sheetId="59" r:id="rId40"/>
    <sheet name="Volleyball" sheetId="60" r:id="rId41"/>
  </sheets>
  <definedNames>
    <definedName name="_xlnm._FilterDatabase" localSheetId="4" hidden="1">Basketball!$C$1:$R$2</definedName>
    <definedName name="_xlnm._FilterDatabase" localSheetId="5" hidden="1">'Basketball - 3x3'!$C$1:$R$2</definedName>
    <definedName name="_xlnm._FilterDatabase" localSheetId="13" hidden="1">Golf!$A$2:$S$2</definedName>
    <definedName name="_xlnm._FilterDatabase" localSheetId="1" hidden="1">'Rejected Wager Requests'!$A$4:$E$201</definedName>
    <definedName name="_xlnm._FilterDatabase" localSheetId="36" hidden="1">Soccer!$A$2:$T$2</definedName>
    <definedName name="_xlnm._FilterDatabase" localSheetId="39" hidden="1">Tennis!$A$2:$S$2</definedName>
    <definedName name="_xlnm.Print_Area" localSheetId="0">Index!$A$1:$T$44</definedName>
    <definedName name="_xlnm.Print_Area" localSheetId="1">'Rejected Wager Requests'!$A$1:$E$49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<sst xmlns="http://schemas.openxmlformats.org/spreadsheetml/2006/main" count="12405" uniqueCount="1120">
  <si>
    <t xml:space="preserve"> Nebraska Racing and Gaming Commission  </t>
  </si>
  <si>
    <t>Official Sports Catalog and Authorized Wagers</t>
  </si>
  <si>
    <t>Revised April 4, 2025</t>
  </si>
  <si>
    <t xml:space="preserve">Sport                 </t>
  </si>
  <si>
    <t>Revised</t>
  </si>
  <si>
    <r>
      <rPr>
        <b/>
        <sz val="12"/>
        <color rgb="FF000000"/>
        <rFont val="Daytona Light"/>
        <family val="2"/>
      </rPr>
      <t>Title 296, 13.001.01:</t>
    </r>
    <r>
      <rPr>
        <sz val="12"/>
        <color rgb="FF000000"/>
        <rFont val="Daytona Light"/>
        <family val="2"/>
      </rPr>
      <t xml:space="preserve"> It is the policy of the Commission to require that all industry participants conduct sports wagering in a manner suitable to protect the public health, safety, morals, good order, and general welfare of the state. Responsibility for selecting, implementing, and maintaining suitable methods of operation rests with the Authorized Gaming Operator or its Sports Wagering Services Provider and must be reflected in MICS and ICS that have been approved by the Commission.</t>
    </r>
  </si>
  <si>
    <t>Rejected Wager Requests</t>
  </si>
  <si>
    <t>Aussie Rules</t>
  </si>
  <si>
    <t>Baseball</t>
  </si>
  <si>
    <r>
      <rPr>
        <b/>
        <sz val="12"/>
        <color rgb="FF000000"/>
        <rFont val="Daytona Light"/>
        <family val="2"/>
      </rPr>
      <t>Title 296, 13.001.03:</t>
    </r>
    <r>
      <rPr>
        <sz val="12"/>
        <color rgb="FF000000"/>
        <rFont val="Daytona Light"/>
        <family val="2"/>
      </rPr>
      <t xml:space="preserve"> An Authorized Gaming Operator or Sports Wagering Services Provider is expressly prohibited from the following activities:
</t>
    </r>
    <r>
      <rPr>
        <b/>
        <sz val="12"/>
        <color rgb="FF000000"/>
        <rFont val="Daytona Light"/>
        <family val="2"/>
      </rPr>
      <t>Title 296, 13.001.03A:</t>
    </r>
    <r>
      <rPr>
        <sz val="12"/>
        <color rgb="FF000000"/>
        <rFont val="Daytona Light"/>
        <family val="2"/>
      </rPr>
      <t xml:space="preserve"> Failing to conduct advertising and public relations activities in accordance with decency, dignity, good taste, and honesty.                                                                                                                                     </t>
    </r>
    <r>
      <rPr>
        <b/>
        <sz val="12"/>
        <color rgb="FF000000"/>
        <rFont val="Daytona Light"/>
        <family val="2"/>
      </rPr>
      <t>Title 296, 13.001.03D:</t>
    </r>
    <r>
      <rPr>
        <sz val="12"/>
        <color rgb="FF000000"/>
        <rFont val="Daytona Light"/>
        <family val="2"/>
      </rPr>
      <t xml:space="preserve"> Failing to conduct sports wagering operations in accordance with proper standards of custom, decorum, and decency; or permitting any type of conduct that reflects negatively on the state or Commission or acts as a detriment to the sports wagering industry.</t>
    </r>
  </si>
  <si>
    <t>Basketball</t>
  </si>
  <si>
    <t>Basketball - 3x3</t>
  </si>
  <si>
    <t>Bowling</t>
  </si>
  <si>
    <r>
      <rPr>
        <b/>
        <sz val="12"/>
        <color rgb="FF000000"/>
        <rFont val="Daytona Light"/>
      </rPr>
      <t>Neb. Rev. Stat. 9-1103(3b):</t>
    </r>
    <r>
      <rPr>
        <sz val="12"/>
        <color rgb="FF000000"/>
        <rFont val="Daytona Light"/>
      </rPr>
      <t xml:space="preserve"> Authorized sporting event does not include an instate collegiate sporting event in which an instate collegiate or university team is a participant, a parimutuel wager, a fantasy sports contest, a minor league sporting event, a sporting event at  the high school level or below regardless of the age of any individual participant, or any sporting event excluded by the commission.</t>
    </r>
  </si>
  <si>
    <t>Boxing</t>
  </si>
  <si>
    <t>Combat Sports</t>
  </si>
  <si>
    <r>
      <rPr>
        <b/>
        <sz val="12"/>
        <color rgb="FF000000"/>
        <rFont val="Daytona Light"/>
      </rPr>
      <t>Neb. Rev. Stat. 9-1103(12):</t>
    </r>
    <r>
      <rPr>
        <sz val="12"/>
        <color rgb="FF000000"/>
        <rFont val="Daytona Light"/>
      </rPr>
      <t xml:space="preserve"> Prohibited participant means any individual whose participation may undermine the integrity of the wagering or the sporting event or any person who is prohibited from sports wagering for other good cause shown as determined by the commission, including, but not limited to: (a) Any individual placing a wager as an agent or proxy; (b) any person who is an athlete, a coach, a referee, or a player in any sporting event overseen by the sport’s governing body of such person based on publicly available information; (c) a person who holds a paid position of authority or influence sufficient to exert influence over the participants in a sporting event, including, but not limited to, any coach, manager, handler, or athletic trainer, or a person with access to certain types of exclusive information, on any sporting event overseen by the sport’s governing body of such person based on publicly available information; or (d) a person identified as prohibited from sports wagering by any list provided by a sports governing body to the commission.</t>
    </r>
  </si>
  <si>
    <t>Cricket</t>
  </si>
  <si>
    <t>Cycling</t>
  </si>
  <si>
    <t>Darts</t>
  </si>
  <si>
    <t>Football</t>
  </si>
  <si>
    <t>Golf</t>
  </si>
  <si>
    <r>
      <rPr>
        <b/>
        <sz val="12"/>
        <color rgb="FF000000"/>
        <rFont val="Daytona Light"/>
      </rPr>
      <t xml:space="preserve">Neb. Rev. Stat. 9-1103(14): </t>
    </r>
    <r>
      <rPr>
        <sz val="12"/>
        <color rgb="FF000000"/>
        <rFont val="Daytona Light"/>
      </rPr>
      <t>Sports wagering means the acceptance of wagers on an authorized sporting event by any system of wagering as authorized by the commission. Sports wagering does not include (a) placing a wager on the performance or nonperformance of any individual athlete participating in a single game or match of a collegiate sporting event in which a collegiate team from this state is participating, (b) placing an in-game wager on any game or match of a collegiate sporting event in which a collegiate team from this state is participating, (c) placing a wager on the performance or nonperformance of any individual athlete under 18 years of age participating in a professional or international sporting event, or (d) placing a wager on the performance of athletes in an individual sporting event excluded by the commission.</t>
    </r>
  </si>
  <si>
    <t>Ice Hockey</t>
  </si>
  <si>
    <t>Lacrosse</t>
  </si>
  <si>
    <t>Motorsports</t>
  </si>
  <si>
    <t>NCAA Baseball</t>
  </si>
  <si>
    <t>NCAA Basketball</t>
  </si>
  <si>
    <t>Authorized Wagering Events</t>
  </si>
  <si>
    <t>NCAA Beach Volleyball</t>
  </si>
  <si>
    <r>
      <rPr>
        <b/>
        <sz val="12"/>
        <color rgb="FF000000"/>
        <rFont val="Daytona Light"/>
      </rPr>
      <t>Title 296, 13.003.01:</t>
    </r>
    <r>
      <rPr>
        <sz val="12"/>
        <color rgb="FF000000"/>
        <rFont val="Daytona Light"/>
      </rPr>
      <t xml:space="preserve"> The Nebraska Racing and Gaming Commission authorizes the inclusion of skill-based sporting events in the state's sports wagering catalog, subject to the following conditions:</t>
    </r>
  </si>
  <si>
    <t>NCAA Field Hockey</t>
  </si>
  <si>
    <t>NCAA Football</t>
  </si>
  <si>
    <t>1. Wagers shall only be accepted on officially sanctioned events featuring ranked competitors.</t>
  </si>
  <si>
    <t>NCAA Golf</t>
  </si>
  <si>
    <r>
      <rPr>
        <i/>
        <sz val="12"/>
        <color rgb="FF000000"/>
        <rFont val="Daytona Light"/>
      </rPr>
      <t xml:space="preserve">2. For boxing, wagering is restricted to matches involving at least one fighter ranked in the </t>
    </r>
    <r>
      <rPr>
        <b/>
        <i/>
        <sz val="12"/>
        <color rgb="FF000000"/>
        <rFont val="Daytona Light"/>
      </rPr>
      <t xml:space="preserve">Top 15 </t>
    </r>
    <r>
      <rPr>
        <i/>
        <sz val="12"/>
        <color rgb="FF000000"/>
        <rFont val="Daytona Light"/>
      </rPr>
      <t>by either</t>
    </r>
    <r>
      <rPr>
        <b/>
        <i/>
        <sz val="12"/>
        <color rgb="FF000000"/>
        <rFont val="Daytona Light"/>
      </rPr>
      <t xml:space="preserve"> Boxing Scene</t>
    </r>
    <r>
      <rPr>
        <i/>
        <sz val="12"/>
        <color rgb="FF000000"/>
        <rFont val="Daytona Light"/>
      </rPr>
      <t xml:space="preserve">, </t>
    </r>
    <r>
      <rPr>
        <b/>
        <i/>
        <sz val="12"/>
        <color rgb="FF000000"/>
        <rFont val="Daytona Light"/>
      </rPr>
      <t>Box Rec</t>
    </r>
    <r>
      <rPr>
        <i/>
        <sz val="12"/>
        <color rgb="FF000000"/>
        <rFont val="Daytona Light"/>
      </rPr>
      <t xml:space="preserve">, or </t>
    </r>
    <r>
      <rPr>
        <b/>
        <i/>
        <sz val="12"/>
        <color rgb="FF000000"/>
        <rFont val="Daytona Light"/>
      </rPr>
      <t>Transnational Boxing</t>
    </r>
    <r>
      <rPr>
        <i/>
        <sz val="12"/>
        <color rgb="FF000000"/>
        <rFont val="Daytona Light"/>
      </rPr>
      <t xml:space="preserve">, unless specifically approved by the Commission.  </t>
    </r>
  </si>
  <si>
    <t>NCAA Ice Hockey</t>
  </si>
  <si>
    <t>NCAA Lacrosse</t>
  </si>
  <si>
    <t>3. Exhibition matches and unsanctioned events are excluded from the wagering catalog, unless specifically approved by the Commission.</t>
  </si>
  <si>
    <t>NCAA Rowing</t>
  </si>
  <si>
    <t>4. All wagers must comply with existing regulations regarding prohibited participants and integrity safeguards.</t>
  </si>
  <si>
    <t>NCAA Soccer</t>
  </si>
  <si>
    <t>5. Cross-Sport Wagering is approved in Nebraska. So long as the Cross-Sport Wagers are utilizing already approved Wagers, Leagues, and Sporting Events.</t>
  </si>
  <si>
    <t>NCAA Softball</t>
  </si>
  <si>
    <t>Prohibited Proposition Wagers</t>
  </si>
  <si>
    <t>NCAA Swimming</t>
  </si>
  <si>
    <r>
      <t>Title 296, 13.003.08:</t>
    </r>
    <r>
      <rPr>
        <sz val="12"/>
        <color rgb="FF000000"/>
        <rFont val="Daytona Light"/>
        <family val="2"/>
      </rPr>
      <t xml:space="preserve"> The Nebraska Racing and Gaming Commission is committed to maintaining the integrity and decorum of authorized sporting events offered for wagering. To uphold the integrity of authorized events and protect the public interest, no wagers shall be offered relating to penalties, injuries, or any other factors beyond the scope of the sporting competition itself. The Commission's paramount objective is to ensure a fair, transparent, and ethical sports wagering environment for all licensed operators and participants within the State of Nebraska. The following types of proposition wagers shall be strictly prohibited:                                                                                                                                                                                                                </t>
    </r>
  </si>
  <si>
    <t>NCAA Tennis</t>
  </si>
  <si>
    <t>NCAA Track and Field</t>
  </si>
  <si>
    <t>NCAA Volleyball</t>
  </si>
  <si>
    <t xml:space="preserve">1.  Wagers related to injuries, ejections, arrests, or suspensions of participants.                                                                                                                                                                                                                                                                                   </t>
  </si>
  <si>
    <t>NCAA Water Polo</t>
  </si>
  <si>
    <t>2.  Wagers concerning officiating decisions, penalties, or disciplinary actions.</t>
  </si>
  <si>
    <t>NCAA Wrestling</t>
  </si>
  <si>
    <t>3.  Wagers on pre-determined outcomes like starting lineups, trades, hirings/firings.</t>
  </si>
  <si>
    <t>Olympics (Summer)</t>
  </si>
  <si>
    <t>4.  Proposition wagers that could incentivize intentional negative outcomes by individual participants (missed field goal, incomplete pass, player foul/violation, etc.).</t>
  </si>
  <si>
    <t>Rodeo</t>
  </si>
  <si>
    <t>5.  Player Proposition Wagers on Nebraska Collegiate Athletes are strictly prohibited. This restriction applies to both home and away sporting events.</t>
  </si>
  <si>
    <t>Rugby</t>
  </si>
  <si>
    <t xml:space="preserve">The Commission reserves the right to prohibit any other proposition wagers deemed inherently objectionable or detrimental to the integrity of the sports wagering catalog. Only wagers upholding the highest standards of ethical conduct and sportsmanship shall be permitted.                                                                                                                                                                                                                                                                                                             </t>
  </si>
  <si>
    <t>Soccer</t>
  </si>
  <si>
    <t>Special Events</t>
  </si>
  <si>
    <t>Surfing</t>
  </si>
  <si>
    <t>Tennis</t>
  </si>
  <si>
    <t>Volleyball</t>
  </si>
  <si>
    <t>The Nebraska Racing and Gaming Commission has REJECTED the Following Wagers</t>
  </si>
  <si>
    <t>Return to Index</t>
  </si>
  <si>
    <t>Date Rejected</t>
  </si>
  <si>
    <t>Sport</t>
  </si>
  <si>
    <t>Governing Body</t>
  </si>
  <si>
    <t>Wager Requested</t>
  </si>
  <si>
    <t>Reason Wager was Rejected</t>
  </si>
  <si>
    <t>Table Tennis</t>
  </si>
  <si>
    <t>TT Elite Series</t>
  </si>
  <si>
    <t>All</t>
  </si>
  <si>
    <t>Integrity With Governing Body</t>
  </si>
  <si>
    <t>Modus Events</t>
  </si>
  <si>
    <t>Match Fixing</t>
  </si>
  <si>
    <t>Summer Olympics</t>
  </si>
  <si>
    <t>International Olympic Committee (IOC)</t>
  </si>
  <si>
    <t>Artistic Swimming</t>
  </si>
  <si>
    <t>Not Skilled Based</t>
  </si>
  <si>
    <t>Not Skilled Based &amp; Integrity Concerns</t>
  </si>
  <si>
    <t>Breaking</t>
  </si>
  <si>
    <t>Diving</t>
  </si>
  <si>
    <t>Equestrian Dressage</t>
  </si>
  <si>
    <t>Gymnastics Artistic</t>
  </si>
  <si>
    <t>Gymnastics Rhythmic</t>
  </si>
  <si>
    <t>Gymnastics Trampoline</t>
  </si>
  <si>
    <t>Skateboarding</t>
  </si>
  <si>
    <t>Total Bookings</t>
  </si>
  <si>
    <t>Negative Wager, Not Skilled Based</t>
  </si>
  <si>
    <t>Applies to all Governing Bodies and Leagues</t>
  </si>
  <si>
    <t>Red/Yellow Card Wagering</t>
  </si>
  <si>
    <t>TDLR</t>
  </si>
  <si>
    <t>Tyson - Paul / Moneyline</t>
  </si>
  <si>
    <t>Postponement due to Injury</t>
  </si>
  <si>
    <t>California State Athletic Commission</t>
  </si>
  <si>
    <t>Lights Out Xtreme Fighting</t>
  </si>
  <si>
    <t>No Wagers on Amateur Bouts</t>
  </si>
  <si>
    <t>GLORY Kickboxing</t>
  </si>
  <si>
    <t>Commission Rejection due to Integrity Concerns</t>
  </si>
  <si>
    <t>International Basketball Federation (FIBA)</t>
  </si>
  <si>
    <t>FIBA Intercontinental Cup</t>
  </si>
  <si>
    <t>Not in the public interest</t>
  </si>
  <si>
    <t>FIBA AfroCan</t>
  </si>
  <si>
    <t>EuroCup Women</t>
  </si>
  <si>
    <t>SuperCup Women</t>
  </si>
  <si>
    <t>FIBA Europe Cup</t>
  </si>
  <si>
    <t>FIBA European Championship for Small Countires</t>
  </si>
  <si>
    <t>Polish Football Association</t>
  </si>
  <si>
    <t>Ekstraliga</t>
  </si>
  <si>
    <t>Integrity Concerns</t>
  </si>
  <si>
    <t>Hungarian NB1 Football</t>
  </si>
  <si>
    <t>Nemzeti Bajnoksag/Hungarian NB1</t>
  </si>
  <si>
    <t>Gibraltar Football Association</t>
  </si>
  <si>
    <t>Gibraltar Football League</t>
  </si>
  <si>
    <t xml:space="preserve">NIFL Premiership  </t>
  </si>
  <si>
    <t>Northern Ireland Football League Premiership</t>
  </si>
  <si>
    <t>Integrity Concerns &amp; Semi-Professional League</t>
  </si>
  <si>
    <t>Cypriot First Division</t>
  </si>
  <si>
    <t>Cypriot First Division, Cypriot Cup</t>
  </si>
  <si>
    <t xml:space="preserve">Integrity Concerns  </t>
  </si>
  <si>
    <t>CONCACAF</t>
  </si>
  <si>
    <t>CONCACAF Caribbean Cup</t>
  </si>
  <si>
    <t xml:space="preserve">Semi-professional/amateur </t>
  </si>
  <si>
    <t>CONCACAF Caribbean Club Shield</t>
  </si>
  <si>
    <t>HQ</t>
  </si>
  <si>
    <t>League</t>
  </si>
  <si>
    <t>Games/Matches</t>
  </si>
  <si>
    <t>Wagers</t>
  </si>
  <si>
    <t>Exchange Wagers</t>
  </si>
  <si>
    <t>In-Game Wagers</t>
  </si>
  <si>
    <t>Parlay Wagers</t>
  </si>
  <si>
    <t>Proposition Wagers</t>
  </si>
  <si>
    <t>Player Proposition Wagers</t>
  </si>
  <si>
    <t>Straight Wagers</t>
  </si>
  <si>
    <t>Future Wagers</t>
  </si>
  <si>
    <t>Teaser Wager</t>
  </si>
  <si>
    <t>Over/Under (Totals)</t>
  </si>
  <si>
    <t>Point Spread Wagers</t>
  </si>
  <si>
    <t>Moneyline Wagers</t>
  </si>
  <si>
    <t>Aussie Rules Football</t>
  </si>
  <si>
    <t xml:space="preserve">AFL Commission </t>
  </si>
  <si>
    <t>Australia</t>
  </si>
  <si>
    <t>Australian Football League</t>
  </si>
  <si>
    <t>Pre-Season</t>
  </si>
  <si>
    <t>x</t>
  </si>
  <si>
    <t>Regular Season</t>
  </si>
  <si>
    <t>Post Season</t>
  </si>
  <si>
    <t xml:space="preserve">Sport </t>
  </si>
  <si>
    <t>Korean Baseball Organization</t>
  </si>
  <si>
    <t>Korea</t>
  </si>
  <si>
    <t>KBO League</t>
  </si>
  <si>
    <t>Baseball Federation of Asia</t>
  </si>
  <si>
    <t>Taiwan</t>
  </si>
  <si>
    <t>Nippon Professional Baseball League</t>
  </si>
  <si>
    <t>The Climax Series</t>
  </si>
  <si>
    <t>All Games/Matches</t>
  </si>
  <si>
    <t>Japan (Nippon) Series</t>
  </si>
  <si>
    <t>Major League Baseball</t>
  </si>
  <si>
    <t>United States</t>
  </si>
  <si>
    <t>MLB</t>
  </si>
  <si>
    <t>Draft</t>
  </si>
  <si>
    <t>-</t>
  </si>
  <si>
    <t>Spring Training</t>
  </si>
  <si>
    <t>All-Star Game</t>
  </si>
  <si>
    <t>All-Star Game (Home Run Derby)</t>
  </si>
  <si>
    <t>All-Star Game (MVP)</t>
  </si>
  <si>
    <t>Liga Mexicana de Béisbol (LMB)</t>
  </si>
  <si>
    <t>Mexico</t>
  </si>
  <si>
    <t>Mexico Baseball League</t>
  </si>
  <si>
    <t>Liga Mexicana del Pacífico (LMP)</t>
  </si>
  <si>
    <t>Mexican Pacific League</t>
  </si>
  <si>
    <t xml:space="preserve"> </t>
  </si>
  <si>
    <t>FIBA Oceania</t>
  </si>
  <si>
    <t>FIBA Oceania Championship (Men and Women)</t>
  </si>
  <si>
    <t>All Games/Matches/Qualifications</t>
  </si>
  <si>
    <t>FIBA Micronesia Cup (Men and Women)</t>
  </si>
  <si>
    <t>FIBA Melanesia Cup (Men and Women)</t>
  </si>
  <si>
    <t>FIBA Polynesian Basketball Cup (Men and Women)</t>
  </si>
  <si>
    <t>Pacific Games (Men and Women)</t>
  </si>
  <si>
    <t>France</t>
  </si>
  <si>
    <t>LNB Elite French League</t>
  </si>
  <si>
    <t>LNB Elite</t>
  </si>
  <si>
    <t>Post Season/Championship Game</t>
  </si>
  <si>
    <t>Germany</t>
  </si>
  <si>
    <t>FIBA Europe</t>
  </si>
  <si>
    <t>FIBA EuroBasket (Men and Women)</t>
  </si>
  <si>
    <t>Basketball Champions League</t>
  </si>
  <si>
    <t>FIBA Women's EuroLeague</t>
  </si>
  <si>
    <t>Greece</t>
  </si>
  <si>
    <t>Hellenic Basketball Federation</t>
  </si>
  <si>
    <t>Greece Basket League 1</t>
  </si>
  <si>
    <t>Greek Cup</t>
  </si>
  <si>
    <t>Greek Super Cup</t>
  </si>
  <si>
    <t>Italy</t>
  </si>
  <si>
    <t>Italian Basketball Federation</t>
  </si>
  <si>
    <t>Lega Basket Serie A</t>
  </si>
  <si>
    <t>Coppa Italia</t>
  </si>
  <si>
    <t>Ivory Coast</t>
  </si>
  <si>
    <t>FIBA Africa</t>
  </si>
  <si>
    <t>FIBA AfroBasket (Men and Women)</t>
  </si>
  <si>
    <t>Lebanon</t>
  </si>
  <si>
    <t>FIBA Asia</t>
  </si>
  <si>
    <t>FIBA Asia Cup (Men and Women)</t>
  </si>
  <si>
    <t>Spain</t>
  </si>
  <si>
    <t>EuroLeague Basketball</t>
  </si>
  <si>
    <t>EuroCup</t>
  </si>
  <si>
    <t>EuroLeague</t>
  </si>
  <si>
    <t>Spanish Basketball Federation</t>
  </si>
  <si>
    <t>Liga ACB</t>
  </si>
  <si>
    <t>Copa del Rey</t>
  </si>
  <si>
    <t>Supercopa de Espana</t>
  </si>
  <si>
    <t>Switzerland</t>
  </si>
  <si>
    <t>FIBA</t>
  </si>
  <si>
    <t>FIBA Basketball World Cup (Men and Women)</t>
  </si>
  <si>
    <t>FIBA Americas</t>
  </si>
  <si>
    <t>FIBA AmeriCup (Men and Women)</t>
  </si>
  <si>
    <t>Centrobasket Women's Championship</t>
  </si>
  <si>
    <t>Central American Women's Championship</t>
  </si>
  <si>
    <t>Caribbean Women's Championship</t>
  </si>
  <si>
    <t>South American Championship</t>
  </si>
  <si>
    <t>National Basketball Association</t>
  </si>
  <si>
    <t>NBA</t>
  </si>
  <si>
    <t>NBA Draft</t>
  </si>
  <si>
    <t>Summer League</t>
  </si>
  <si>
    <t>All-Star Game MVP</t>
  </si>
  <si>
    <t>All-Star 3-Point Contest</t>
  </si>
  <si>
    <t>All-Star Skills Challenge</t>
  </si>
  <si>
    <t>All-Star Slam Dunk Contest</t>
  </si>
  <si>
    <t>Women's National Basketball Association</t>
  </si>
  <si>
    <t>WNBA</t>
  </si>
  <si>
    <t>Basketball 3x3</t>
  </si>
  <si>
    <t>FIBA 3x3 World Cup (Men and Women)</t>
  </si>
  <si>
    <t>FIBA 3x3 World Tour (Men and Women)</t>
  </si>
  <si>
    <t>Big3</t>
  </si>
  <si>
    <t>Championship</t>
  </si>
  <si>
    <t>Professional Bowlers Association</t>
  </si>
  <si>
    <t>PBA National Tour</t>
  </si>
  <si>
    <t>Circuit</t>
  </si>
  <si>
    <t>PBA Strike Derby</t>
  </si>
  <si>
    <t>Event</t>
  </si>
  <si>
    <t>Association of Boxing Commissions and Combative Sports (ABCCS)</t>
  </si>
  <si>
    <t>Ranked Fighters or with Approval by Commission</t>
  </si>
  <si>
    <t>International Boxing Federation (IBF)</t>
  </si>
  <si>
    <t>All Sanctioned Events</t>
  </si>
  <si>
    <t>World Boxing Association (WBA)</t>
  </si>
  <si>
    <t>Panama</t>
  </si>
  <si>
    <t>World Boxing Council (WBC)</t>
  </si>
  <si>
    <t>World Boxing Organization (WBO)</t>
  </si>
  <si>
    <t>Puerto Rico</t>
  </si>
  <si>
    <t>British Boxing Board of Control (BBBofC)</t>
  </si>
  <si>
    <t>United Kingdom</t>
  </si>
  <si>
    <t xml:space="preserve">The Nebraska Racing and Gaming Commission will NOT approve exhibition fights related to MMA and Boxing matches. Requests of any exhibition matches will be rejected. Please verify your request is a Pro Ranked, Sanctioned and Governed by an approved authority before submitting your request.  </t>
  </si>
  <si>
    <t>Lights Out Xtreme Fighting League (XFL)</t>
  </si>
  <si>
    <t xml:space="preserve">Lights Out Xtreme Fighting </t>
  </si>
  <si>
    <t>Professional Fighters League (PFL)</t>
  </si>
  <si>
    <t>PFL Regular Season / Playoffs / Championship</t>
  </si>
  <si>
    <t>PFL Challenger Series</t>
  </si>
  <si>
    <t>PFL International</t>
  </si>
  <si>
    <t>Bellator MMA Fighting Championship</t>
  </si>
  <si>
    <t>Ultimate Fighting Championship</t>
  </si>
  <si>
    <t>Road to UFC</t>
  </si>
  <si>
    <t>Board for Control for Cricket in India</t>
  </si>
  <si>
    <t>India</t>
  </si>
  <si>
    <t>Indian Premier League</t>
  </si>
  <si>
    <t>Union Cycliste Internationale</t>
  </si>
  <si>
    <t>UCI World Tour</t>
  </si>
  <si>
    <t xml:space="preserve">Tour de France </t>
  </si>
  <si>
    <t xml:space="preserve">Tour of Italy </t>
  </si>
  <si>
    <t xml:space="preserve">Tour of Spain  </t>
  </si>
  <si>
    <t>Milan–San Remo</t>
  </si>
  <si>
    <t xml:space="preserve">Tour of Flanders </t>
  </si>
  <si>
    <t xml:space="preserve">Paris–Roubaix </t>
  </si>
  <si>
    <t xml:space="preserve">Liège–Bastogne–Liège </t>
  </si>
  <si>
    <t xml:space="preserve">Giro di Lombardia </t>
  </si>
  <si>
    <t xml:space="preserve">Cadel Evans Great Ocean Road Race </t>
  </si>
  <si>
    <t xml:space="preserve">UCI World Championships </t>
  </si>
  <si>
    <t xml:space="preserve">UAE Tour  </t>
  </si>
  <si>
    <t xml:space="preserve">Grand Prix Cycliste de Québec  </t>
  </si>
  <si>
    <t xml:space="preserve">Grand Prix Cycliste de Montréal  </t>
  </si>
  <si>
    <t xml:space="preserve">Tour of Guangxi  </t>
  </si>
  <si>
    <t xml:space="preserve">UCI Road World Championships  </t>
  </si>
  <si>
    <t xml:space="preserve">UCI Track Cycling World Championships </t>
  </si>
  <si>
    <t xml:space="preserve">UCI Mountain Bike World Championships  </t>
  </si>
  <si>
    <t xml:space="preserve">UCI Mountain Bike Marathon World Championships </t>
  </si>
  <si>
    <t xml:space="preserve">UCI Urban Cycling World Championships </t>
  </si>
  <si>
    <t xml:space="preserve">UCI Trials World Championships  </t>
  </si>
  <si>
    <t xml:space="preserve">UCI Cyclo-Cross World Championships  </t>
  </si>
  <si>
    <t xml:space="preserve">UCI Gravel World Championships  </t>
  </si>
  <si>
    <t xml:space="preserve">UCI BMX World Championships  </t>
  </si>
  <si>
    <t xml:space="preserve">UCI Indoor Cycling World Championships  </t>
  </si>
  <si>
    <t xml:space="preserve">UCI Snow Bike World Championships  </t>
  </si>
  <si>
    <t xml:space="preserve">UCI Continental Circuits </t>
  </si>
  <si>
    <t xml:space="preserve">UCI African Tour </t>
  </si>
  <si>
    <t xml:space="preserve">UCI America Tour  </t>
  </si>
  <si>
    <t xml:space="preserve">UCI Asia Tour  </t>
  </si>
  <si>
    <t xml:space="preserve">UCI Europe Tour  </t>
  </si>
  <si>
    <t xml:space="preserve">UCI Oceania Tour </t>
  </si>
  <si>
    <t>Championship Darts Corporation</t>
  </si>
  <si>
    <t>Championship Darts Circuit</t>
  </si>
  <si>
    <t>Main Tour Events</t>
  </si>
  <si>
    <t>Cross Border Darts Challenge</t>
  </si>
  <si>
    <t>Darts Regulation Authority</t>
  </si>
  <si>
    <t>England</t>
  </si>
  <si>
    <t>Professional Darts Corporation (PDC)</t>
  </si>
  <si>
    <t>PDC Players Championship</t>
  </si>
  <si>
    <t>PDC World Championship</t>
  </si>
  <si>
    <t>Premier League Darts</t>
  </si>
  <si>
    <t>Column1</t>
  </si>
  <si>
    <t>Canadian Football League</t>
  </si>
  <si>
    <t>Canada</t>
  </si>
  <si>
    <t>Indoor Football League</t>
  </si>
  <si>
    <t>National Football League</t>
  </si>
  <si>
    <t>NFL Draft</t>
  </si>
  <si>
    <t>Super Bowl Coin Toss Winner &amp; Outcome</t>
  </si>
  <si>
    <t>United Football League</t>
  </si>
  <si>
    <t>Tour</t>
  </si>
  <si>
    <t>Games/Matches/Tournaments/Cups/Opens</t>
  </si>
  <si>
    <t>International Federation of PGA Tours</t>
  </si>
  <si>
    <t>PGA Tour of Australasia</t>
  </si>
  <si>
    <t>PNG Open</t>
  </si>
  <si>
    <t>The National Tournament</t>
  </si>
  <si>
    <t>New Zealand Open</t>
  </si>
  <si>
    <t>Vic Open</t>
  </si>
  <si>
    <t>Heritage Classic</t>
  </si>
  <si>
    <t>CKB WA PGA Championship</t>
  </si>
  <si>
    <t>Bowra &amp; O'Dea Nexus Advisernet WA Open</t>
  </si>
  <si>
    <t xml:space="preserve">Webex Players Series </t>
  </si>
  <si>
    <t>Queensland PGA Championship</t>
  </si>
  <si>
    <t>NSW Open</t>
  </si>
  <si>
    <t>BMW Australian PGA Championship</t>
  </si>
  <si>
    <t>ISPS HANDA Australian Open</t>
  </si>
  <si>
    <t>Victorian PGA Championship</t>
  </si>
  <si>
    <t>Gippsland Super 6</t>
  </si>
  <si>
    <t>European Tour (DP World Tour)</t>
  </si>
  <si>
    <t>Fortinet Australian PGA Championship</t>
  </si>
  <si>
    <t>Joburg Open</t>
  </si>
  <si>
    <t>ISPS Handa Australian Open</t>
  </si>
  <si>
    <t>Investec SA Open Championship</t>
  </si>
  <si>
    <t>Alfred Dunhill Championship</t>
  </si>
  <si>
    <t>AfrAsia Bank Mauritius Open</t>
  </si>
  <si>
    <t>Dubai Invitational</t>
  </si>
  <si>
    <t>Hero Dubai Desert Classic</t>
  </si>
  <si>
    <t>Ras al Khaimah Championship</t>
  </si>
  <si>
    <t>Bahrain Championship</t>
  </si>
  <si>
    <t>Commercial Bank Qatar Masters</t>
  </si>
  <si>
    <t>Magical Kenya Open</t>
  </si>
  <si>
    <t>SDC Championship</t>
  </si>
  <si>
    <t>Jonsson Workwear Open</t>
  </si>
  <si>
    <t xml:space="preserve">Porsche Singapore Classic </t>
  </si>
  <si>
    <t>Hero Indian Open</t>
  </si>
  <si>
    <t>ISPS HANDA CHAMPIONSHIP</t>
  </si>
  <si>
    <t>Volvo China Open</t>
  </si>
  <si>
    <t>Soudal Open</t>
  </si>
  <si>
    <t>European Open</t>
  </si>
  <si>
    <t>Volvo Car Scandinavian Mixed</t>
  </si>
  <si>
    <t>KLM Open</t>
  </si>
  <si>
    <t>Italian Open</t>
  </si>
  <si>
    <t>BMW International Open</t>
  </si>
  <si>
    <t>Scottish Open</t>
  </si>
  <si>
    <t>ISCO Championship</t>
  </si>
  <si>
    <t>The Open</t>
  </si>
  <si>
    <t>Barracuda Championship</t>
  </si>
  <si>
    <t>D+D REAL Czech Masters</t>
  </si>
  <si>
    <t>Danish Golf Championship</t>
  </si>
  <si>
    <t>Betfred British Masters</t>
  </si>
  <si>
    <t>Omega European Masters</t>
  </si>
  <si>
    <t>Amgen Irish Open</t>
  </si>
  <si>
    <t>BMW PGA Championship</t>
  </si>
  <si>
    <t>acciona Open de España</t>
  </si>
  <si>
    <t>Alfred Dunhill Links Championship</t>
  </si>
  <si>
    <t>FedEx Open de France</t>
  </si>
  <si>
    <t>Estrella Damm N.A. Andalucía Masters</t>
  </si>
  <si>
    <t>Genesis Championship</t>
  </si>
  <si>
    <t>Abu Dhabi HSBC Championship</t>
  </si>
  <si>
    <t>DP World Tour Championship</t>
  </si>
  <si>
    <t>Masters Tournament</t>
  </si>
  <si>
    <t>PGA Championship</t>
  </si>
  <si>
    <t>U.S. Open</t>
  </si>
  <si>
    <t>The Open Championship</t>
  </si>
  <si>
    <t>The R&amp;A</t>
  </si>
  <si>
    <t>Major Championships</t>
  </si>
  <si>
    <t>Women's Open</t>
  </si>
  <si>
    <t>International</t>
  </si>
  <si>
    <t>Super Golf League</t>
  </si>
  <si>
    <t>LIV Golf Invitational Series</t>
  </si>
  <si>
    <t>Team Championship</t>
  </si>
  <si>
    <t>Japan</t>
  </si>
  <si>
    <t>Japan Golf Tour</t>
  </si>
  <si>
    <t>Token Homemate Cup</t>
  </si>
  <si>
    <t>The Masters</t>
  </si>
  <si>
    <t>The Crowns</t>
  </si>
  <si>
    <t>For The Players By The Players</t>
  </si>
  <si>
    <t>Kansai Open Golf Championship</t>
  </si>
  <si>
    <t>Japan PGA Championship</t>
  </si>
  <si>
    <t>Gate Way To The Open Mizuno Open</t>
  </si>
  <si>
    <t>BMW Japan Golf Tour Championship Mori Building Cup</t>
  </si>
  <si>
    <t>Hana Bank Invitational</t>
  </si>
  <si>
    <t>U.S.OPEN</t>
  </si>
  <si>
    <t>JAPAN PLAYERS CHAMPIONSHIP by Satosyokuhin</t>
  </si>
  <si>
    <t>Shigeo Nagashima Invitational Sega Sammy Cup Golf Tournament</t>
  </si>
  <si>
    <t>THE OPEN CHAMPIONSHIP</t>
  </si>
  <si>
    <t>Yokohama Minato Championship ~Fujiki Centennial~</t>
  </si>
  <si>
    <t>Sansan KBC Augusta Golf Tournament</t>
  </si>
  <si>
    <t>Fujisankei Classic</t>
  </si>
  <si>
    <t>Shinhan Donghae Open</t>
  </si>
  <si>
    <t>ANA Open Golf Tournament</t>
  </si>
  <si>
    <t>Panasonic Open Golf Championship</t>
  </si>
  <si>
    <t>Vantelin Tokai Classic</t>
  </si>
  <si>
    <t>ACN Championship Golf Tournament</t>
  </si>
  <si>
    <t>Japan Open Golf Championship</t>
  </si>
  <si>
    <t>Mitsui Sumitomo VISA Taiheiyo Masters</t>
  </si>
  <si>
    <t>Dunlop Phoenix Tournament</t>
  </si>
  <si>
    <t>Casio World Open Golf Tournament</t>
  </si>
  <si>
    <t>Golf Nippon Series JT Cup</t>
  </si>
  <si>
    <t>Malaysia</t>
  </si>
  <si>
    <t>Asian PGA Tour</t>
  </si>
  <si>
    <t>IRS Prima Malaysian Open</t>
  </si>
  <si>
    <t>International Series Oman </t>
  </si>
  <si>
    <t>International Series Macau</t>
  </si>
  <si>
    <t xml:space="preserve">Saudi Open </t>
  </si>
  <si>
    <t>GS Caltex Maekyung Open Golf Championship</t>
  </si>
  <si>
    <t>U.S Open Championship</t>
  </si>
  <si>
    <t>Kolon Korea Open</t>
  </si>
  <si>
    <t>International Series Morocco</t>
  </si>
  <si>
    <t>Open</t>
  </si>
  <si>
    <t>International Series England</t>
  </si>
  <si>
    <t>Mandiri Indonesia Open</t>
  </si>
  <si>
    <t>Yeangder TPC</t>
  </si>
  <si>
    <t>Mercuries Taiwan Masters</t>
  </si>
  <si>
    <t>SJM Macao Open</t>
  </si>
  <si>
    <t>Black Mountain Championship</t>
  </si>
  <si>
    <t>International Series Thailand</t>
  </si>
  <si>
    <t>BNI Indonesian Masters</t>
  </si>
  <si>
    <t>Taiwan Glass Taifong Open</t>
  </si>
  <si>
    <t>LINK Hong Kong Open </t>
  </si>
  <si>
    <t>International Series Qatar </t>
  </si>
  <si>
    <t>PIF Saudi International powered by SoftBank Investment Advisers</t>
  </si>
  <si>
    <t>South Africa</t>
  </si>
  <si>
    <t xml:space="preserve">Sunshine Tour (South African) </t>
  </si>
  <si>
    <t>Waterfall City Tournament of Champions</t>
  </si>
  <si>
    <t>FBC Zim Open</t>
  </si>
  <si>
    <t>Kit Kat Cash &amp; Carry Pro-Am</t>
  </si>
  <si>
    <t>SunBet Challenge (Sun City)</t>
  </si>
  <si>
    <t>Mopani Zambia Open</t>
  </si>
  <si>
    <t>SunBet Challenge (Wild Coast</t>
  </si>
  <si>
    <t>FNB Eswatini Challenge</t>
  </si>
  <si>
    <t>Vodacom Origins of Golf at Highland Gate</t>
  </si>
  <si>
    <t>SunBet Challenge (Time Square)</t>
  </si>
  <si>
    <t>Gary &amp; Vivienne Player Challenge</t>
  </si>
  <si>
    <t>Bain's Whisky Ubunye Championship</t>
  </si>
  <si>
    <t>Vodacom Origins of Golf at Sishen</t>
  </si>
  <si>
    <t>SunBet Challenge (Sun Sibaya)</t>
  </si>
  <si>
    <t>Vodacom Origins of Golf at Wild Coast Sun</t>
  </si>
  <si>
    <t>Fortress Invitational </t>
  </si>
  <si>
    <t>TBC</t>
  </si>
  <si>
    <t>Blue Label Challenge</t>
  </si>
  <si>
    <t>Vodacom Origins of Golf at Oubaai </t>
  </si>
  <si>
    <t>Bain's Whisky Cape Town Open</t>
  </si>
  <si>
    <t>Division Data Pro-Am</t>
  </si>
  <si>
    <t>Nelson Mandela Bay Championship</t>
  </si>
  <si>
    <t>The Tour Championship Delivered by the Courier Guy</t>
  </si>
  <si>
    <t>Stella Artois Players Championship</t>
  </si>
  <si>
    <t>Limpopo Championship</t>
  </si>
  <si>
    <t>Mediclinic Invitational</t>
  </si>
  <si>
    <t>SDC Open</t>
  </si>
  <si>
    <t>Sun Belt Challenge (Wild Coast Sun)</t>
  </si>
  <si>
    <t>AfrAsia Bank Mauritius Open </t>
  </si>
  <si>
    <t>Augusta National Golf Club</t>
  </si>
  <si>
    <t>Major Championship</t>
  </si>
  <si>
    <t>PGA Tour</t>
  </si>
  <si>
    <t>PGA Tour Champions</t>
  </si>
  <si>
    <t>The Ally Challenge</t>
  </si>
  <si>
    <t>Presidents Cup</t>
  </si>
  <si>
    <t>The Match/The Showdown</t>
  </si>
  <si>
    <t>The Sentry</t>
  </si>
  <si>
    <t>Sony Open in Hawaii</t>
  </si>
  <si>
    <t>The American Express</t>
  </si>
  <si>
    <t>Farmers Insurance Open</t>
  </si>
  <si>
    <t>AT&amp;T Pebble Beach Pro-Am</t>
  </si>
  <si>
    <t>WM Phoenix Open</t>
  </si>
  <si>
    <t>The Genesis Invitational</t>
  </si>
  <si>
    <t>Mexico Open at Vidanta</t>
  </si>
  <si>
    <t>Cognizant Classic in The Palm Beaches</t>
  </si>
  <si>
    <t>Arnold Palmer Invitational</t>
  </si>
  <si>
    <t>Puerto Rico Open</t>
  </si>
  <si>
    <t>THE PLAYERS Championship</t>
  </si>
  <si>
    <t>Valspar Championship</t>
  </si>
  <si>
    <t>Texas Children's Houston Open</t>
  </si>
  <si>
    <t>Valero Texas Open</t>
  </si>
  <si>
    <t>RBC Heritage</t>
  </si>
  <si>
    <t>Corales Puntacana Championship</t>
  </si>
  <si>
    <t>Zurich Classic of New Orleans</t>
  </si>
  <si>
    <t>THE CJ CUP Byron Nelson</t>
  </si>
  <si>
    <t>Wells Fargo Championship</t>
  </si>
  <si>
    <t>Myrtle Beach Classic</t>
  </si>
  <si>
    <t>Charles Schwab Challenge</t>
  </si>
  <si>
    <t>the Memorial Tournament</t>
  </si>
  <si>
    <t>RBC Canadian Open</t>
  </si>
  <si>
    <t>Travelers Championship</t>
  </si>
  <si>
    <t>Rocket Mortgage Classic</t>
  </si>
  <si>
    <t>John Deere Classic</t>
  </si>
  <si>
    <t>Genesis Scottish Open</t>
  </si>
  <si>
    <t>Barbasol Championship</t>
  </si>
  <si>
    <t>3M Open</t>
  </si>
  <si>
    <t>Wyndham Championship</t>
  </si>
  <si>
    <t>FedEx St. Jude Championship</t>
  </si>
  <si>
    <t>BMW Championship</t>
  </si>
  <si>
    <t>TOUR Championship</t>
  </si>
  <si>
    <t>Fortinet Championship</t>
  </si>
  <si>
    <t>Sanderson Farms Championship</t>
  </si>
  <si>
    <t>Shriners Children's Open</t>
  </si>
  <si>
    <t>ZOZO Championship</t>
  </si>
  <si>
    <t>World Wide Technology Championship</t>
  </si>
  <si>
    <t>Butterfield Bermuda Championship</t>
  </si>
  <si>
    <t>The RSM Classic</t>
  </si>
  <si>
    <t>Hero World Challenge</t>
  </si>
  <si>
    <t>Grant Thornton Invitational</t>
  </si>
  <si>
    <t>PNC Championship</t>
  </si>
  <si>
    <t>Ladies Professional Golf Association</t>
  </si>
  <si>
    <t>LPGA Tour</t>
  </si>
  <si>
    <t>Hilton Grand Vacations Tournament of Champions</t>
  </si>
  <si>
    <t>LPGA Drive On Championship</t>
  </si>
  <si>
    <t>Honda LPGA Thailand</t>
  </si>
  <si>
    <t>HSBC Women's World Championship</t>
  </si>
  <si>
    <t>Blue Bay LPGA</t>
  </si>
  <si>
    <t>FIR HILLS SERI PAK Championship</t>
  </si>
  <si>
    <t>Ford Championship presented by KCC</t>
  </si>
  <si>
    <t>T-Mobile Match Play presented by MGM Rewards</t>
  </si>
  <si>
    <t>The Chevron Championship</t>
  </si>
  <si>
    <t>JM Eagle LA Championship presented by Plastpro</t>
  </si>
  <si>
    <t>Cognizant Founders Cup</t>
  </si>
  <si>
    <t>Mizuho Americas Open</t>
  </si>
  <si>
    <t>U.S. Women’s Open presented by Ally</t>
  </si>
  <si>
    <t>ShopRite LPGA Classic presented by Acer</t>
  </si>
  <si>
    <t>Meijer LPGA Classic for Simply Give</t>
  </si>
  <si>
    <t>KPMG Women's PGA Championship</t>
  </si>
  <si>
    <t>Dow Championship</t>
  </si>
  <si>
    <t>The Amundi Evian Championship</t>
  </si>
  <si>
    <t>Dana Open</t>
  </si>
  <si>
    <t>CPKC Women's Open</t>
  </si>
  <si>
    <t>Portland Classic</t>
  </si>
  <si>
    <t>ISPS Handa Women's Scottish Open</t>
  </si>
  <si>
    <t>FM Championship</t>
  </si>
  <si>
    <t>LPGA Tour / LET</t>
  </si>
  <si>
    <t>The Solheim Cup</t>
  </si>
  <si>
    <t>Kroger Queen City Championship</t>
  </si>
  <si>
    <t xml:space="preserve">Walmart NW Arkansas Championship </t>
  </si>
  <si>
    <t>Buick LPGA Shanghai</t>
  </si>
  <si>
    <t>BMW Ladies Championship</t>
  </si>
  <si>
    <t>Maybank Championship</t>
  </si>
  <si>
    <t>TOTO Japan Classic</t>
  </si>
  <si>
    <t>LOTTE Championship</t>
  </si>
  <si>
    <t>The ANNIKA driven by Gainbridge at Pelican</t>
  </si>
  <si>
    <t>CME Group Tour Championship</t>
  </si>
  <si>
    <t>TGL Board of Directors</t>
  </si>
  <si>
    <t>Tomorrow's Golf League</t>
  </si>
  <si>
    <t>Regular Season / Championship</t>
  </si>
  <si>
    <t>PGA of America</t>
  </si>
  <si>
    <t>Ryder Cup</t>
  </si>
  <si>
    <t>Golf Competition</t>
  </si>
  <si>
    <t>The PGA Championship</t>
  </si>
  <si>
    <t>Major Golf Championship</t>
  </si>
  <si>
    <t>Korn Ferry Tour</t>
  </si>
  <si>
    <t>The Bahamas Great Exuma Classic at Sandals Emerald Bay</t>
  </si>
  <si>
    <t>The Bahamas Great Abaco Classic at Abaco Club</t>
  </si>
  <si>
    <t xml:space="preserve">The Panama Championship </t>
  </si>
  <si>
    <t xml:space="preserve">Astara Golf Championship </t>
  </si>
  <si>
    <t xml:space="preserve">117 Visa Argentina Open </t>
  </si>
  <si>
    <t xml:space="preserve">Astara Chile Classic </t>
  </si>
  <si>
    <t xml:space="preserve">Club Car Championship at the Landings Golf &amp; Athletic Club </t>
  </si>
  <si>
    <t xml:space="preserve">LECOM Suncoast Classic </t>
  </si>
  <si>
    <t xml:space="preserve">Veritex Bank Championship </t>
  </si>
  <si>
    <t>AdventHealth Championship</t>
  </si>
  <si>
    <t xml:space="preserve">Visit Knoxville Open </t>
  </si>
  <si>
    <t xml:space="preserve">UNC Health Championship </t>
  </si>
  <si>
    <t xml:space="preserve">BMW Charity Pro-am </t>
  </si>
  <si>
    <t xml:space="preserve">Blue Cross and Blue Shield of Kansas Wichita Open </t>
  </si>
  <si>
    <t xml:space="preserve">Compliance Solutions Championship </t>
  </si>
  <si>
    <t xml:space="preserve">Memorial Health Championship </t>
  </si>
  <si>
    <t xml:space="preserve">The Ascendant </t>
  </si>
  <si>
    <t xml:space="preserve">Price Cutter Charity Championship </t>
  </si>
  <si>
    <t xml:space="preserve">NV5 Invitational </t>
  </si>
  <si>
    <t xml:space="preserve">Utah Championship </t>
  </si>
  <si>
    <t xml:space="preserve">Pinnacle Bank Championship </t>
  </si>
  <si>
    <t xml:space="preserve">Magnit Championship </t>
  </si>
  <si>
    <t xml:space="preserve">Albertsons Boise Open </t>
  </si>
  <si>
    <t xml:space="preserve">Simmons Bank Open for the Snedeker Foundation </t>
  </si>
  <si>
    <t xml:space="preserve">Nationwide Children's Hospital Championship </t>
  </si>
  <si>
    <t xml:space="preserve">Korn Ferry Tour Championship </t>
  </si>
  <si>
    <t>United States Golf Association</t>
  </si>
  <si>
    <t>International Ice Hockey Federation</t>
  </si>
  <si>
    <t>Championships Hockey League</t>
  </si>
  <si>
    <t>Playoffs</t>
  </si>
  <si>
    <t>Championship Match</t>
  </si>
  <si>
    <t>Swiss Ice Hockey Federation</t>
  </si>
  <si>
    <t>National League</t>
  </si>
  <si>
    <t>National Hockey League</t>
  </si>
  <si>
    <t>NHL Draft</t>
  </si>
  <si>
    <t>4 Nations Face-Off</t>
  </si>
  <si>
    <t>Premier Lacrosse League</t>
  </si>
  <si>
    <t>Championship Series</t>
  </si>
  <si>
    <t>Federation Internationale de Motorcyclisme (FIM)</t>
  </si>
  <si>
    <t>MotoGP World Championship</t>
  </si>
  <si>
    <t>Qualification Stage</t>
  </si>
  <si>
    <t>Sprint Races</t>
  </si>
  <si>
    <t>MotoGP Series Races</t>
  </si>
  <si>
    <t>MotoGP World Championship Circuit</t>
  </si>
  <si>
    <t>IndyCar, LLC</t>
  </si>
  <si>
    <t>IndyCar Series</t>
  </si>
  <si>
    <t>International Automobile Federation</t>
  </si>
  <si>
    <t>Formula E World Championship</t>
  </si>
  <si>
    <t>Formula One (F1)</t>
  </si>
  <si>
    <t>World Championship</t>
  </si>
  <si>
    <t>World Constructor's Champion</t>
  </si>
  <si>
    <t>World Drivers' Champion</t>
  </si>
  <si>
    <t>Supercars Championship</t>
  </si>
  <si>
    <t>National Association for Stock Car Auto Racing, LLC</t>
  </si>
  <si>
    <t>Camping World Truck Series</t>
  </si>
  <si>
    <t>Cup Series (NCS)</t>
  </si>
  <si>
    <t>Xfinity Series</t>
  </si>
  <si>
    <t>National Hot Rod Association (NHRA)</t>
  </si>
  <si>
    <t>Top Fuel Series</t>
  </si>
  <si>
    <t>Funny Car Series</t>
  </si>
  <si>
    <t>Pro Stock Series</t>
  </si>
  <si>
    <t>Pro Stock Motorcycle Series</t>
  </si>
  <si>
    <t>Score International</t>
  </si>
  <si>
    <t>World Desert Championship Series</t>
  </si>
  <si>
    <t>Series</t>
  </si>
  <si>
    <t>Superstar Racing Experience</t>
  </si>
  <si>
    <t>Camping World SRX Series</t>
  </si>
  <si>
    <t>United States Auto Club</t>
  </si>
  <si>
    <t>Nitro Rallycross (Nitro RX)</t>
  </si>
  <si>
    <t>World Archery</t>
  </si>
  <si>
    <t>Archery</t>
  </si>
  <si>
    <t>All Events</t>
  </si>
  <si>
    <t>World Athletics</t>
  </si>
  <si>
    <t>Athletics</t>
  </si>
  <si>
    <t>Badminton World Federation</t>
  </si>
  <si>
    <t>Badminton</t>
  </si>
  <si>
    <t>International Basketball Federation</t>
  </si>
  <si>
    <t>Basketball 3X3</t>
  </si>
  <si>
    <t>International Volleyball Federation</t>
  </si>
  <si>
    <t>Beach Volleyball</t>
  </si>
  <si>
    <t>International Canoe Federation</t>
  </si>
  <si>
    <t>Canoeing Slalom</t>
  </si>
  <si>
    <t>Canoeing Spring</t>
  </si>
  <si>
    <t>International Cycling Union</t>
  </si>
  <si>
    <t>Cycling BMX</t>
  </si>
  <si>
    <t>Cycling Mountain Biking</t>
  </si>
  <si>
    <t>Cycling Road</t>
  </si>
  <si>
    <t>Cycling Track</t>
  </si>
  <si>
    <t>International Federation for Equestrian Sports</t>
  </si>
  <si>
    <t>Equestrian</t>
  </si>
  <si>
    <t>Show Jumping</t>
  </si>
  <si>
    <t>International Fencing Federation</t>
  </si>
  <si>
    <t>Fencing</t>
  </si>
  <si>
    <t>International Hockey Federation</t>
  </si>
  <si>
    <t>Hockey (Field)</t>
  </si>
  <si>
    <t>International Football Federation</t>
  </si>
  <si>
    <t>Football (Soccer)</t>
  </si>
  <si>
    <t>International Golf Federation</t>
  </si>
  <si>
    <t>International Handball Federation</t>
  </si>
  <si>
    <t>Handball</t>
  </si>
  <si>
    <t>International Judo Federation</t>
  </si>
  <si>
    <t>Hungary</t>
  </si>
  <si>
    <t>Judo</t>
  </si>
  <si>
    <t>World Aquatics</t>
  </si>
  <si>
    <t>Marathon Swimming</t>
  </si>
  <si>
    <t>International Modern Pentathlon Federation</t>
  </si>
  <si>
    <t>Modern Pentathlon</t>
  </si>
  <si>
    <t>World Rowing</t>
  </si>
  <si>
    <t>Rowing</t>
  </si>
  <si>
    <t>World Rugby</t>
  </si>
  <si>
    <t>Ireland</t>
  </si>
  <si>
    <t>Rugby Sevens</t>
  </si>
  <si>
    <t>World Sailing</t>
  </si>
  <si>
    <t>Sailing</t>
  </si>
  <si>
    <t>International Shooting Sport Federation</t>
  </si>
  <si>
    <t>Shooting</t>
  </si>
  <si>
    <t>International Federation of Sport Climbing</t>
  </si>
  <si>
    <t>Sport Climbing</t>
  </si>
  <si>
    <t>International Surfing Association</t>
  </si>
  <si>
    <t>Swimming</t>
  </si>
  <si>
    <t>International Table Tennis Federation</t>
  </si>
  <si>
    <t>World Taekwondo</t>
  </si>
  <si>
    <t>South Korea</t>
  </si>
  <si>
    <t>Taekwondo</t>
  </si>
  <si>
    <t>International Tennis Federation</t>
  </si>
  <si>
    <t>World Triathlon</t>
  </si>
  <si>
    <t>Triathlon</t>
  </si>
  <si>
    <t>Water Polo</t>
  </si>
  <si>
    <t>International Weightlifting Federation</t>
  </si>
  <si>
    <t>Weightlifting</t>
  </si>
  <si>
    <t>United World Wrestling</t>
  </si>
  <si>
    <t>Wrestling</t>
  </si>
  <si>
    <t>National Collegiate Athletic Commission</t>
  </si>
  <si>
    <t>Division One Baseball</t>
  </si>
  <si>
    <r>
      <t>Select In-State Collegiate Future Bets</t>
    </r>
    <r>
      <rPr>
        <sz val="10"/>
        <color rgb="FFFF0000"/>
        <rFont val="Daytona Light"/>
        <family val="2"/>
      </rPr>
      <t>*</t>
    </r>
  </si>
  <si>
    <r>
      <rPr>
        <b/>
        <sz val="12"/>
        <color rgb="FFFF0000"/>
        <rFont val="Daytona Light"/>
      </rPr>
      <t xml:space="preserve">Player Proposition Wagers on </t>
    </r>
    <r>
      <rPr>
        <b/>
        <u/>
        <sz val="12"/>
        <color rgb="FFFF0000"/>
        <rFont val="Daytona Light"/>
      </rPr>
      <t>Nebraska</t>
    </r>
    <r>
      <rPr>
        <b/>
        <sz val="12"/>
        <color rgb="FFFF0000"/>
        <rFont val="Daytona Light"/>
      </rPr>
      <t xml:space="preserve"> Collegiate Athletes are strictly prohibited.  This restriction applies to both home and away sporting events.  </t>
    </r>
  </si>
  <si>
    <t>National Collegiate Athletic Association</t>
  </si>
  <si>
    <t>Division I Basketball (Men and Women)</t>
  </si>
  <si>
    <t>Exhibition Games</t>
  </si>
  <si>
    <t>National Invitation Tournament</t>
  </si>
  <si>
    <t>NCAA Division I Basketball Championship</t>
  </si>
  <si>
    <t>Division I Basketball Men</t>
  </si>
  <si>
    <t>College Basketball Crown (CBC)</t>
  </si>
  <si>
    <t>College Basketball Invitational (CBI)</t>
  </si>
  <si>
    <t xml:space="preserve"> -</t>
  </si>
  <si>
    <t>Division II Basketball (Men and Women)</t>
  </si>
  <si>
    <t>Division III Basketball (Men and Women)</t>
  </si>
  <si>
    <r>
      <t xml:space="preserve">Player Proposition Wagers on </t>
    </r>
    <r>
      <rPr>
        <b/>
        <u/>
        <sz val="12"/>
        <color rgb="FFFF0000"/>
        <rFont val="Daytona Light"/>
        <family val="2"/>
      </rPr>
      <t>Nebraska</t>
    </r>
    <r>
      <rPr>
        <b/>
        <sz val="12"/>
        <color rgb="FFFF0000"/>
        <rFont val="Daytona Light"/>
        <family val="2"/>
      </rPr>
      <t xml:space="preserve"> Collegiate Athletes are strictly prohibited. This restriction applies to both home and away sporting events.</t>
    </r>
  </si>
  <si>
    <t>Division I (FBS)</t>
  </si>
  <si>
    <t>Bowl Games</t>
  </si>
  <si>
    <t>National Championship</t>
  </si>
  <si>
    <t>Division I (FCS)</t>
  </si>
  <si>
    <t>Team to Reach the Playoffs</t>
  </si>
  <si>
    <t>Division II Football</t>
  </si>
  <si>
    <t>Division I Field Hockey</t>
  </si>
  <si>
    <t>Regualr Season</t>
  </si>
  <si>
    <t>Division I Golf</t>
  </si>
  <si>
    <t>National Championships</t>
  </si>
  <si>
    <t>Division I Ice Hockey</t>
  </si>
  <si>
    <t xml:space="preserve"> Sport</t>
  </si>
  <si>
    <t>Division I Lacrosse</t>
  </si>
  <si>
    <t>Division I Soccer</t>
  </si>
  <si>
    <t>National Championships (College Cup)</t>
  </si>
  <si>
    <t>Division I Softball</t>
  </si>
  <si>
    <t>Division I Swimming</t>
  </si>
  <si>
    <t>Division I Tennis</t>
  </si>
  <si>
    <t>NCAA Track &amp; Field</t>
  </si>
  <si>
    <t>Division I Track &amp; Field (Indoor)</t>
  </si>
  <si>
    <t>Division I Track &amp; Field (Outdoor)</t>
  </si>
  <si>
    <t>Division I Volleyball</t>
  </si>
  <si>
    <t>Division I Beach Volleyball</t>
  </si>
  <si>
    <t>Division I Water Polo</t>
  </si>
  <si>
    <t>Division I Wrestling</t>
  </si>
  <si>
    <t>Professional Bull Riders</t>
  </si>
  <si>
    <t>Unleash the Beast Series</t>
  </si>
  <si>
    <t>Professional Rodeo Cowboys Association</t>
  </si>
  <si>
    <t>National Circuit Finals Rodeo</t>
  </si>
  <si>
    <t>Pro Rodeo Tour</t>
  </si>
  <si>
    <t>Xtreme Broncs Finals</t>
  </si>
  <si>
    <t>Xtreme Bulls Finale</t>
  </si>
  <si>
    <t xml:space="preserve">Rugby </t>
  </si>
  <si>
    <t>USA Rugby</t>
  </si>
  <si>
    <t>Premier Rugby Sevens</t>
  </si>
  <si>
    <t>Argentina Rugby</t>
  </si>
  <si>
    <t>The Rugby Championship (Tri-Nations)</t>
  </si>
  <si>
    <t>Australia Rugby</t>
  </si>
  <si>
    <t>British and Irish Lions</t>
  </si>
  <si>
    <t>Tom Richards Cup</t>
  </si>
  <si>
    <t>European Professional Club Rugby (EPCR)</t>
  </si>
  <si>
    <t>European Rugby Championships Cup</t>
  </si>
  <si>
    <t>European Challenge Cup</t>
  </si>
  <si>
    <t>Gallagher Premiership Rugby</t>
  </si>
  <si>
    <t>Tier 1 - Domestic League / Premiership Rugby Cup</t>
  </si>
  <si>
    <t>European Rugby Champions &amp; European Challenge Cup</t>
  </si>
  <si>
    <t>Major League Rugby</t>
  </si>
  <si>
    <t>Season/Tournament</t>
  </si>
  <si>
    <t>Men’s Premier Rugby Sevens (PR7s)</t>
  </si>
  <si>
    <t>Men’s Super League Europe</t>
  </si>
  <si>
    <t>Challenge Cup/World Challenge Cup</t>
  </si>
  <si>
    <t>Men's SVNS</t>
  </si>
  <si>
    <t>National Provincial Championship (NPC)</t>
  </si>
  <si>
    <t>Heartland Championship</t>
  </si>
  <si>
    <t>National Rugby League (France)</t>
  </si>
  <si>
    <t>Top 14</t>
  </si>
  <si>
    <t>Pro D2</t>
  </si>
  <si>
    <t>New Zealand Rugby</t>
  </si>
  <si>
    <t>RFU Championship</t>
  </si>
  <si>
    <t>Premiership Rugby Cup</t>
  </si>
  <si>
    <t>Rugby Americas North (RAN)</t>
  </si>
  <si>
    <t>Rugby Americas North Sevens</t>
  </si>
  <si>
    <t>Rugby Americas North Championship</t>
  </si>
  <si>
    <t>Rugby Americas North Women's Rugby Championship</t>
  </si>
  <si>
    <t>Rugby Americas Women's Sevens</t>
  </si>
  <si>
    <t>Rugby Football League Women’s Super League</t>
  </si>
  <si>
    <t>Women's Challenge Cup</t>
  </si>
  <si>
    <t>Six Nations Rugby Ltd.</t>
  </si>
  <si>
    <t>Six Nations Rugby Championship</t>
  </si>
  <si>
    <t>Women's Six Nations Rugby</t>
  </si>
  <si>
    <t>South African Rugby</t>
  </si>
  <si>
    <t>South African Rugby Union</t>
  </si>
  <si>
    <t>Currie Cup</t>
  </si>
  <si>
    <t>Varsity Cup</t>
  </si>
  <si>
    <t>Women’s National Provincial Championship (NPC)</t>
  </si>
  <si>
    <t>Farah  Palmer Cup</t>
  </si>
  <si>
    <t>Women’s Premier Rugby Sevens (PR7s)   </t>
  </si>
  <si>
    <t>Women’s SVNS</t>
  </si>
  <si>
    <t>Women’s USA Rugby</t>
  </si>
  <si>
    <t>Confederation</t>
  </si>
  <si>
    <t>Association</t>
  </si>
  <si>
    <t>Argentina</t>
  </si>
  <si>
    <t>CONMEBOL</t>
  </si>
  <si>
    <t>Argentine Football Association</t>
  </si>
  <si>
    <t>Argentinian Primera Division</t>
  </si>
  <si>
    <t>Copa Argentina</t>
  </si>
  <si>
    <t>Supercopa Argentina</t>
  </si>
  <si>
    <t>Copa de La Liga Profesional</t>
  </si>
  <si>
    <t xml:space="preserve">Australia </t>
  </si>
  <si>
    <t>AFC</t>
  </si>
  <si>
    <t>Football Australia Unlimited</t>
  </si>
  <si>
    <t>Australia A-League (Men)</t>
  </si>
  <si>
    <t>Australia A-League (Women)</t>
  </si>
  <si>
    <t>Australia A-League (Men &amp; Women)</t>
  </si>
  <si>
    <t>Australia Cup</t>
  </si>
  <si>
    <t>Austria</t>
  </si>
  <si>
    <t>UEFA</t>
  </si>
  <si>
    <t>Österreichische Fußball Bundesliga</t>
  </si>
  <si>
    <t>Austrian Bundesliga (Men &amp; Women)</t>
  </si>
  <si>
    <t>Austrian Bundeslinga (Women)</t>
  </si>
  <si>
    <t>ÖFB Frauen Cup</t>
  </si>
  <si>
    <t>Austrian Bundesliga (Men)</t>
  </si>
  <si>
    <t>Austrian Cup</t>
  </si>
  <si>
    <t xml:space="preserve">Azerbaijan </t>
  </si>
  <si>
    <t>Association of Football Federations of Azerbaijan (AFFA)</t>
  </si>
  <si>
    <t>Azerbaijan Premier League (APL)</t>
  </si>
  <si>
    <t>Azerbaijan Cup</t>
  </si>
  <si>
    <t>Belgium</t>
  </si>
  <si>
    <t>Royal Belgian Football Association</t>
  </si>
  <si>
    <t>Belgium Pro Soccer League</t>
  </si>
  <si>
    <t>Belgium Cup/Beker van Belgie</t>
  </si>
  <si>
    <t>Belgium Super Cup</t>
  </si>
  <si>
    <t>Championship Playoffs I, II</t>
  </si>
  <si>
    <t>Brazil</t>
  </si>
  <si>
    <t>Brazilian Football Confederation</t>
  </si>
  <si>
    <t xml:space="preserve">Brasileirao Serie A </t>
  </si>
  <si>
    <t>Brasileirao Serie B</t>
  </si>
  <si>
    <t>Brasileirao Serie A / Serie B</t>
  </si>
  <si>
    <t>Copa do Brasil</t>
  </si>
  <si>
    <t>Supercopa do Brasil</t>
  </si>
  <si>
    <t>Bulgaria</t>
  </si>
  <si>
    <t xml:space="preserve">	Bulgarian Football Union (BFU)</t>
  </si>
  <si>
    <t>Bulgarian First Professional League (Parva Liga)</t>
  </si>
  <si>
    <t>Bulgarian Cup</t>
  </si>
  <si>
    <t>Bulgarian Supercup</t>
  </si>
  <si>
    <t>Canadian Soccer Association</t>
  </si>
  <si>
    <t>Canadian Premier League</t>
  </si>
  <si>
    <t>Canadian Cup, Canadian Championship/Voyager Cup</t>
  </si>
  <si>
    <t>Northern Super League (Women Tier 1)</t>
  </si>
  <si>
    <t>Chile</t>
  </si>
  <si>
    <t>Asociación Nacional de Fútbol Profesional (ANFP)</t>
  </si>
  <si>
    <t>Primera Division</t>
  </si>
  <si>
    <t>Copa Chile</t>
  </si>
  <si>
    <t>Czech Republic</t>
  </si>
  <si>
    <t>Ligová fotbalová asociace</t>
  </si>
  <si>
    <t>Czech First League</t>
  </si>
  <si>
    <t>All Games/Matches/Czech Cup</t>
  </si>
  <si>
    <t>Czech National Football League</t>
  </si>
  <si>
    <t>Colombia</t>
  </si>
  <si>
    <t>DIMAYOR</t>
  </si>
  <si>
    <t>Primera A (Men)</t>
  </si>
  <si>
    <t>Torneo Apertura All Games/Matches</t>
  </si>
  <si>
    <t>Torneo Finalización All Games/Matches</t>
  </si>
  <si>
    <t>Copa Colombia, Superlinga Colombiana</t>
  </si>
  <si>
    <t>Costa Rica</t>
  </si>
  <si>
    <t>Liga FPD</t>
  </si>
  <si>
    <t>Torneo de Apertura</t>
  </si>
  <si>
    <t>Torneo de Clausura</t>
  </si>
  <si>
    <t>Croatia</t>
  </si>
  <si>
    <t>Hrvatska nogometna liga (HNL)</t>
  </si>
  <si>
    <t>HNL</t>
  </si>
  <si>
    <t>Croatian Cup / Croatian Super Cup</t>
  </si>
  <si>
    <t>Denmark</t>
  </si>
  <si>
    <t>Danish Football Association</t>
  </si>
  <si>
    <t>Danish Superliga Football</t>
  </si>
  <si>
    <t>Danish Cup</t>
  </si>
  <si>
    <t>Ecuador</t>
  </si>
  <si>
    <t>Ecuadorian Football Federation (FEF)</t>
  </si>
  <si>
    <t>Liga Pro (Serie A)</t>
  </si>
  <si>
    <t>Copa Ecuador</t>
  </si>
  <si>
    <t>Egypt</t>
  </si>
  <si>
    <t>CAF</t>
  </si>
  <si>
    <t xml:space="preserve">Confederation of African Football </t>
  </si>
  <si>
    <t>Africa Cup of Nations</t>
  </si>
  <si>
    <t>Champions League</t>
  </si>
  <si>
    <t>Confederations Cup</t>
  </si>
  <si>
    <t>Super Cup</t>
  </si>
  <si>
    <t>Egyptian Football Association (EFA)</t>
  </si>
  <si>
    <t xml:space="preserve">Egyptian Premier League </t>
  </si>
  <si>
    <t>Egypt Cup</t>
  </si>
  <si>
    <t>Egyptian Super Cup</t>
  </si>
  <si>
    <t>The Football Association (The FA)</t>
  </si>
  <si>
    <t>English Football League (EFL)</t>
  </si>
  <si>
    <t>Premier League</t>
  </si>
  <si>
    <t>The Championship</t>
  </si>
  <si>
    <t>League One</t>
  </si>
  <si>
    <t>League Two</t>
  </si>
  <si>
    <t>EFL Cup, EFL Trophy, FA Cup, FA Community Shield</t>
  </si>
  <si>
    <t>Estonia</t>
  </si>
  <si>
    <t>Estonian Football Association (Eesti Jalgpalli Liit – EJL)</t>
  </si>
  <si>
    <t>Meistriliiga (Premium Liiga) - Men</t>
  </si>
  <si>
    <t>Estonian Cup (Tipneri Karikas)</t>
  </si>
  <si>
    <t xml:space="preserve">Estonian Super Cup (Eesti Superkarikas) </t>
  </si>
  <si>
    <t>Ligue de Football Professionnel</t>
  </si>
  <si>
    <t xml:space="preserve">Ligue 1 </t>
  </si>
  <si>
    <t>Ligue 2</t>
  </si>
  <si>
    <t>Ligue 1 &amp; Ligue 2</t>
  </si>
  <si>
    <t>Coupe de France</t>
  </si>
  <si>
    <t>Trophee des Champions</t>
  </si>
  <si>
    <t>Deutscher Fußball Liga</t>
  </si>
  <si>
    <t>Bundesliga</t>
  </si>
  <si>
    <t>2. Bundesliga</t>
  </si>
  <si>
    <t>Bundesliga &amp; 2. Bundesliga</t>
  </si>
  <si>
    <t xml:space="preserve">DFB-Pokal, DFL-Supercup  </t>
  </si>
  <si>
    <t>The Hellenic Football Federation</t>
  </si>
  <si>
    <t xml:space="preserve">Super League </t>
  </si>
  <si>
    <t>Super League</t>
  </si>
  <si>
    <t>Iceland</t>
  </si>
  <si>
    <t>Football Association of Iceland - KSI</t>
  </si>
  <si>
    <t>Besta deild karla (Úrvalsdeild)</t>
  </si>
  <si>
    <t>Super Cup, League Cup C</t>
  </si>
  <si>
    <t>All India Football Federation</t>
  </si>
  <si>
    <t>India Super League</t>
  </si>
  <si>
    <t>Durand Cup</t>
  </si>
  <si>
    <t>Lega Serie A</t>
  </si>
  <si>
    <t>Serie A</t>
  </si>
  <si>
    <t>Lega B</t>
  </si>
  <si>
    <t>Serie B</t>
  </si>
  <si>
    <t>Serie A &amp; Serie B</t>
  </si>
  <si>
    <t>Supercoppa Italiana</t>
  </si>
  <si>
    <t>J.League</t>
  </si>
  <si>
    <t>J1 League</t>
  </si>
  <si>
    <t>Emperor's Cup, Japanese Super Cup, J. League Cup</t>
  </si>
  <si>
    <t>Korean Football Association</t>
  </si>
  <si>
    <t>K League 1</t>
  </si>
  <si>
    <t>K League 2</t>
  </si>
  <si>
    <t>Korean FA Cup</t>
  </si>
  <si>
    <t>Latvia</t>
  </si>
  <si>
    <t>Latvian Football Federation (Latvijas Futbola federācija – LFF)</t>
  </si>
  <si>
    <t xml:space="preserve">Latvian Higher League (Virslīga) – Men </t>
  </si>
  <si>
    <t>Latvian Cup (Latvijas Kauss)</t>
  </si>
  <si>
    <t>Latvian Supercup (Latvijas Superkauss)</t>
  </si>
  <si>
    <t>Mexican Football Federation</t>
  </si>
  <si>
    <t xml:space="preserve">Liga MX </t>
  </si>
  <si>
    <t>Aperturaa and Clausura</t>
  </si>
  <si>
    <t>Liga MX</t>
  </si>
  <si>
    <t>Campeón de Campeones</t>
  </si>
  <si>
    <t xml:space="preserve">Liga MX Femenil </t>
  </si>
  <si>
    <t xml:space="preserve">Aperturaa and Clausura </t>
  </si>
  <si>
    <t>Campeón de Campeonas</t>
  </si>
  <si>
    <t>Morocco</t>
  </si>
  <si>
    <t>Royal Moroccan Football Federation</t>
  </si>
  <si>
    <t>Botola Pro</t>
  </si>
  <si>
    <t>Moroccan Throne Cup</t>
  </si>
  <si>
    <t>Netherlands</t>
  </si>
  <si>
    <t>Royal Dutch Football Association</t>
  </si>
  <si>
    <t>Eredivisie - Honour Division</t>
  </si>
  <si>
    <t>KNVB Beker, Dutch Cup, Dutch Super Cup</t>
  </si>
  <si>
    <t>New Zealand</t>
  </si>
  <si>
    <t>OFC</t>
  </si>
  <si>
    <t>New Zealand Football</t>
  </si>
  <si>
    <t>New Zealand National League (Men)</t>
  </si>
  <si>
    <t>Chatham Cup</t>
  </si>
  <si>
    <t>Norway</t>
  </si>
  <si>
    <t>Norwegian Football Federation</t>
  </si>
  <si>
    <t>Eliteserien, First Division</t>
  </si>
  <si>
    <t>OBOS-ligaen</t>
  </si>
  <si>
    <t>Eliteserien, First Division &amp; OBOS-ligaen</t>
  </si>
  <si>
    <t>Norwegian Cup</t>
  </si>
  <si>
    <t>Paraguay</t>
  </si>
  <si>
    <t>Paraguayan Football Association</t>
  </si>
  <si>
    <t>Paraguayan Primera División (Men)</t>
  </si>
  <si>
    <t>Copa Paraguay</t>
  </si>
  <si>
    <t>CONMEBOL South America Championship</t>
  </si>
  <si>
    <t>Copa América</t>
  </si>
  <si>
    <t>CONMEBOL Championship</t>
  </si>
  <si>
    <t>Copa Libertadores</t>
  </si>
  <si>
    <t>CONMEBOL League Championship</t>
  </si>
  <si>
    <t>Recopa</t>
  </si>
  <si>
    <t>Sudamericana</t>
  </si>
  <si>
    <t>Poland</t>
  </si>
  <si>
    <t>Ekstraklasa</t>
  </si>
  <si>
    <t>Polish Cup</t>
  </si>
  <si>
    <t>Polish Super Cup</t>
  </si>
  <si>
    <t>Portugal</t>
  </si>
  <si>
    <t xml:space="preserve">Portuguese Football Federation </t>
  </si>
  <si>
    <t>Primeira Liga</t>
  </si>
  <si>
    <t xml:space="preserve">Taca da Liga , Taça de Portugal, Supertaça Cândido de Oliveira  </t>
  </si>
  <si>
    <t>Campeonato Nacional Feminino</t>
  </si>
  <si>
    <t>Taça de Portugal,  Taça da Liga,  Supertaça</t>
  </si>
  <si>
    <t>Qatar</t>
  </si>
  <si>
    <t>Qatar Football Assocation (QFA)</t>
  </si>
  <si>
    <t>Qatari Stars League</t>
  </si>
  <si>
    <t xml:space="preserve">Qatar Cup, QSL Cup </t>
  </si>
  <si>
    <t>Romania</t>
  </si>
  <si>
    <t xml:space="preserve">Liga Profesionistă de Fotbal (LPF) </t>
  </si>
  <si>
    <t>Liga I</t>
  </si>
  <si>
    <t xml:space="preserve">Romanian Football Federation (FRF) </t>
  </si>
  <si>
    <t>Cupa României</t>
  </si>
  <si>
    <t>Supercupa României</t>
  </si>
  <si>
    <t>Saudi Arabia</t>
  </si>
  <si>
    <t xml:space="preserve">Saudi Arabian Football Federation (SAFF) </t>
  </si>
  <si>
    <t>Saudi Pro League</t>
  </si>
  <si>
    <t>First Division League</t>
  </si>
  <si>
    <t>King Cup</t>
  </si>
  <si>
    <t>Saudi Super Cup</t>
  </si>
  <si>
    <t>Scotland</t>
  </si>
  <si>
    <t>Scottish Professional Football League</t>
  </si>
  <si>
    <t>Scottish Premiership</t>
  </si>
  <si>
    <t>Scottish Cup, Scottish League Cup, Challenge Cup</t>
  </si>
  <si>
    <t>Slovakia</t>
  </si>
  <si>
    <t>Slovak Football Association (SFZ)</t>
  </si>
  <si>
    <t>Slovak 1. Liga</t>
  </si>
  <si>
    <t>Slovak Cup</t>
  </si>
  <si>
    <t>Slovania</t>
  </si>
  <si>
    <t>Football Association of Slovenia (NZS)</t>
  </si>
  <si>
    <t>Slovenia PrvaLiga</t>
  </si>
  <si>
    <t>Slovenian Football Cup, Slovenian Super Cup</t>
  </si>
  <si>
    <t>Premier Soccer League (PSL)</t>
  </si>
  <si>
    <t>South Africa Premier Division</t>
  </si>
  <si>
    <t>MTN 8</t>
  </si>
  <si>
    <t xml:space="preserve">Carling Knockout Cup </t>
  </si>
  <si>
    <t>Liga Nacional de Fútbol Profesional (LALIGA)</t>
  </si>
  <si>
    <t xml:space="preserve">La Liga </t>
  </si>
  <si>
    <t>Segunda Division</t>
  </si>
  <si>
    <t>La Liga &amp; Segunda Division</t>
  </si>
  <si>
    <t>La Liga</t>
  </si>
  <si>
    <t>Supercopa de España</t>
  </si>
  <si>
    <t>Sweden</t>
  </si>
  <si>
    <t>Swedish Football Association</t>
  </si>
  <si>
    <t>Allsvenskan</t>
  </si>
  <si>
    <t>Damallsvenskan</t>
  </si>
  <si>
    <t>Allsvenskan &amp; Damallsvenskan</t>
  </si>
  <si>
    <t>Svenka Cupen</t>
  </si>
  <si>
    <t>Swiss Football Association</t>
  </si>
  <si>
    <t>Swiss Cup</t>
  </si>
  <si>
    <t>FIFA</t>
  </si>
  <si>
    <t>International Federation of Association Football</t>
  </si>
  <si>
    <t>International Friendlies</t>
  </si>
  <si>
    <r>
      <t xml:space="preserve">All Games/Matches  </t>
    </r>
    <r>
      <rPr>
        <b/>
        <sz val="10"/>
        <color rgb="FFFF0000"/>
        <rFont val="Daytona Light"/>
        <family val="2"/>
      </rPr>
      <t xml:space="preserve"> ***$1,000 Wager Limit***</t>
    </r>
  </si>
  <si>
    <t>World Cup/FIFA World Club Cup</t>
  </si>
  <si>
    <t>Union of European Football Associations</t>
  </si>
  <si>
    <t>UEFA Champions League</t>
  </si>
  <si>
    <t>UEFA Women's Championship League</t>
  </si>
  <si>
    <t>UEFA Europa League</t>
  </si>
  <si>
    <t>UEFA Conference League</t>
  </si>
  <si>
    <t>UEFA European Championship</t>
  </si>
  <si>
    <t>UEFA Nations League</t>
  </si>
  <si>
    <t>UEFA Women's Nations League</t>
  </si>
  <si>
    <t>UEFA Super Cup</t>
  </si>
  <si>
    <t>Tunisia</t>
  </si>
  <si>
    <t>Tunisian Football Federation (FTF)</t>
  </si>
  <si>
    <t xml:space="preserve">Tunisian Ligue Professionnelle 1 </t>
  </si>
  <si>
    <t xml:space="preserve">All Games/Matches </t>
  </si>
  <si>
    <t>Turkey</t>
  </si>
  <si>
    <t>Turkish Football Federation</t>
  </si>
  <si>
    <t>Turkey Super Lig</t>
  </si>
  <si>
    <t>Turkish 1. Lig</t>
  </si>
  <si>
    <t>Turkish Cup</t>
  </si>
  <si>
    <t>Turkish Super Cup</t>
  </si>
  <si>
    <t>CONCACAF Nations League (Men)</t>
  </si>
  <si>
    <t>Gold Cup</t>
  </si>
  <si>
    <t>United States Soccer Federation (USSF)</t>
  </si>
  <si>
    <t>Major League Soccer</t>
  </si>
  <si>
    <t>Canadian Championship</t>
  </si>
  <si>
    <t>US Open Cup</t>
  </si>
  <si>
    <t>National Women's Soccer League (NWSL)</t>
  </si>
  <si>
    <t xml:space="preserve">Regular Season, Champion, Challenge Cup </t>
  </si>
  <si>
    <t>USSF</t>
  </si>
  <si>
    <t>SheBelieves Cup</t>
  </si>
  <si>
    <t>United Soccer League</t>
  </si>
  <si>
    <t>USL Championship, USL League One</t>
  </si>
  <si>
    <t>Uruguay</t>
  </si>
  <si>
    <t>Uruguayan Football Association (AUF)</t>
  </si>
  <si>
    <t>Campeonato Uruguayo</t>
  </si>
  <si>
    <t>Copa Uruguay</t>
  </si>
  <si>
    <t>Supercopa Uruguaya</t>
  </si>
  <si>
    <t>Campeonato Feminino</t>
  </si>
  <si>
    <t>Asian Football Conference</t>
  </si>
  <si>
    <t>AFC Asian Cup</t>
  </si>
  <si>
    <t>AFC Champions Leauge Elite</t>
  </si>
  <si>
    <t>African Nations Championship (CHAN) </t>
  </si>
  <si>
    <t xml:space="preserve">Confederación Sudamericana de Fútbol </t>
  </si>
  <si>
    <t xml:space="preserve">CONCACAF Central American Cup </t>
  </si>
  <si>
    <t xml:space="preserve">CONCACAF Champions Cup </t>
  </si>
  <si>
    <t xml:space="preserve">CONCACAF The Leagues Cup </t>
  </si>
  <si>
    <t xml:space="preserve">CONCACAF Women Gold Cup </t>
  </si>
  <si>
    <t xml:space="preserve">CONCACAF Women Championship </t>
  </si>
  <si>
    <t xml:space="preserve">CONCACAF Women Champions Cup </t>
  </si>
  <si>
    <t>The South American Football Federation (CONMEBOL)</t>
  </si>
  <si>
    <t>FIFA World Cup Qualifiers (Men/Women)</t>
  </si>
  <si>
    <t xml:space="preserve">Copa Libertadores Femenina </t>
  </si>
  <si>
    <t xml:space="preserve">Copa América Femenina </t>
  </si>
  <si>
    <t xml:space="preserve">Oceania Football Confederation </t>
  </si>
  <si>
    <t xml:space="preserve">OFC Nations Cup </t>
  </si>
  <si>
    <t>Union of European Football Associations (UEFA)</t>
  </si>
  <si>
    <t>European Qualifiers  (Men/Women)</t>
  </si>
  <si>
    <t>Women’s Euro (European Championship)</t>
  </si>
  <si>
    <t>UEFA/CONMEBOL</t>
  </si>
  <si>
    <t>Finalissima (Men/Women)</t>
  </si>
  <si>
    <t>Date</t>
  </si>
  <si>
    <t>Texas Department of Licensing and Regulation</t>
  </si>
  <si>
    <t>N/A</t>
  </si>
  <si>
    <t>Jake Paul v. Mike Tyson</t>
  </si>
  <si>
    <t>World Surf League</t>
  </si>
  <si>
    <t>Big Wave Tour</t>
  </si>
  <si>
    <t>Championship Tour</t>
  </si>
  <si>
    <t>Longboard Championship Tour</t>
  </si>
  <si>
    <t>Association of Tennis Professionals</t>
  </si>
  <si>
    <t>All ATP Tours plus all Grand Slams</t>
  </si>
  <si>
    <t>All sanctioned events</t>
  </si>
  <si>
    <t>United States Tennis Association</t>
  </si>
  <si>
    <t>USTA Pro Circuit</t>
  </si>
  <si>
    <t>Women's Tennis Association</t>
  </si>
  <si>
    <t>WTA Tour</t>
  </si>
  <si>
    <t>ITF Tour</t>
  </si>
  <si>
    <t>International Federation of Volleyball (FIVB)</t>
  </si>
  <si>
    <t>Volleyball Nations League</t>
  </si>
  <si>
    <t>All Men and Women Sanctioned Events</t>
  </si>
  <si>
    <t>Volleyball Challenger Cup</t>
  </si>
  <si>
    <t>World Club Championships</t>
  </si>
  <si>
    <t>Beach Pro Tour</t>
  </si>
  <si>
    <t>Beach Volleyball World Tour</t>
  </si>
  <si>
    <t>Beach World Tour Championships</t>
  </si>
  <si>
    <t>FIVB Beach Volleyball Continental Cup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</si>
</sst>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51">
    <font>
      <sz val="10"/>
      <color rgb="FF000000"/>
      <name val="Arial"/>
      <scheme val="minor"/>
    </font>
    <font>
      <sz val="12"/>
      <color theme="1"/>
      <name val="Calibri"/>
      <family val="2"/>
    </font>
    <font>
      <i/>
      <sz val="12"/>
      <color rgb="FF0000FF"/>
      <name val="Calibri"/>
      <family val="2"/>
    </font>
    <font>
      <u/>
      <sz val="10"/>
      <color theme="10"/>
      <name val="Arial"/>
      <family val="2"/>
      <scheme val="minor"/>
    </font>
    <font>
      <sz val="12"/>
      <color rgb="FF000000"/>
      <name val="Daytona Light"/>
      <family val="2"/>
    </font>
    <font>
      <sz val="10"/>
      <color rgb="FF000000"/>
      <name val="Daytona Light"/>
      <family val="2"/>
    </font>
    <font>
      <sz val="10"/>
      <name val="Daytona Light"/>
      <family val="2"/>
    </font>
    <font>
      <b/>
      <sz val="14"/>
      <color rgb="FFD9E6FC"/>
      <name val="Daytona Light"/>
      <family val="2"/>
    </font>
    <font>
      <b/>
      <sz val="12"/>
      <color rgb="FFD9E6FC"/>
      <name val="Daytona Light"/>
      <family val="2"/>
    </font>
    <font>
      <sz val="12"/>
      <color theme="1"/>
      <name val="Daytona Light"/>
      <family val="2"/>
    </font>
    <font>
      <u/>
      <sz val="12"/>
      <name val="Daytona Light"/>
      <family val="2"/>
    </font>
    <font>
      <b/>
      <sz val="12"/>
      <color rgb="FFFFFFFF"/>
      <name val="Daytona Light"/>
      <family val="2"/>
    </font>
    <font>
      <b/>
      <sz val="14"/>
      <color rgb="FFFFFFFF"/>
      <name val="Daytona Light"/>
      <family val="2"/>
    </font>
    <font>
      <sz val="11"/>
      <color rgb="FF222222"/>
      <name val="Daytona Light"/>
      <family val="2"/>
    </font>
    <font>
      <sz val="18"/>
      <name val="Daytona Light"/>
      <family val="2"/>
    </font>
    <font>
      <b/>
      <sz val="10"/>
      <color rgb="FF000000"/>
      <name val="Daytona Light"/>
      <family val="2"/>
    </font>
    <font>
      <b/>
      <sz val="12"/>
      <color rgb="FF000000"/>
      <name val="Daytona Light"/>
      <family val="2"/>
    </font>
    <font>
      <b/>
      <sz val="14"/>
      <color theme="0"/>
      <name val="Daytona Light"/>
      <family val="2"/>
    </font>
    <font>
      <b/>
      <sz val="12"/>
      <color theme="1"/>
      <name val="Daytona Light"/>
      <family val="2"/>
    </font>
    <font>
      <sz val="10"/>
      <color theme="0"/>
      <name val="Daytona Light"/>
      <family val="2"/>
    </font>
    <font>
      <i/>
      <sz val="12"/>
      <color rgb="FF000000"/>
      <name val="Daytona Light"/>
      <family val="2"/>
    </font>
    <font>
      <b/>
      <u/>
      <sz val="12"/>
      <color rgb="FFFFFFFF"/>
      <name val="Daytona Light"/>
      <family val="2"/>
    </font>
    <font>
      <sz val="12"/>
      <name val="Daytona Light"/>
      <family val="2"/>
    </font>
    <font>
      <sz val="11"/>
      <color rgb="FF444444"/>
      <name val="Calibri"/>
      <family val="2"/>
    </font>
    <font>
      <b/>
      <sz val="20"/>
      <color theme="0"/>
      <name val="Daytona Light"/>
      <family val="2"/>
    </font>
    <font>
      <b/>
      <i/>
      <sz val="16"/>
      <color theme="0"/>
      <name val="Daytona Light"/>
      <family val="2"/>
    </font>
    <font>
      <b/>
      <sz val="12"/>
      <color theme="5"/>
      <name val="Daytona Light"/>
      <family val="2"/>
    </font>
    <font>
      <b/>
      <sz val="12"/>
      <name val="Daytona Light"/>
      <family val="2"/>
    </font>
    <font>
      <i/>
      <sz val="12"/>
      <color rgb="FF0000FF"/>
      <name val="Daytona Light"/>
      <family val="2"/>
    </font>
    <font>
      <b/>
      <sz val="12"/>
      <color rgb="FFFF0000"/>
      <name val="Daytona Light"/>
      <family val="2"/>
    </font>
    <font>
      <b/>
      <u/>
      <sz val="12"/>
      <color rgb="FFFF0000"/>
      <name val="Daytona Light"/>
      <family val="2"/>
    </font>
    <font>
      <b/>
      <sz val="24"/>
      <color theme="0"/>
      <name val="Daytona Light"/>
      <family val="2"/>
    </font>
    <font>
      <b/>
      <sz val="24"/>
      <color rgb="FFFFFFFF"/>
      <name val="Daytona Light"/>
      <family val="2"/>
    </font>
    <font>
      <sz val="24"/>
      <name val="Daytona Light"/>
      <family val="2"/>
    </font>
    <font>
      <sz val="8"/>
      <name val="Arial"/>
      <family val="2"/>
      <scheme val="minor"/>
    </font>
    <font>
      <b/>
      <sz val="11"/>
      <color rgb="FFFFFFFF"/>
      <name val="Daytona Light"/>
      <family val="2"/>
    </font>
    <font>
      <sz val="11"/>
      <color theme="1"/>
      <name val="Daytona Light"/>
      <family val="2"/>
    </font>
    <font>
      <sz val="11"/>
      <color rgb="FF000000"/>
      <name val="Daytona Light"/>
      <family val="2"/>
    </font>
    <font>
      <sz val="10"/>
      <color theme="1"/>
      <name val="Daytona Light"/>
      <family val="2"/>
    </font>
    <font>
      <b/>
      <sz val="12"/>
      <color rgb="FF000000"/>
      <name val="Daytona Light"/>
    </font>
    <font>
      <sz val="12"/>
      <color rgb="FF000000"/>
      <name val="Daytona Light"/>
    </font>
    <font>
      <i/>
      <sz val="12"/>
      <color rgb="FF000000"/>
      <name val="Daytona Light"/>
    </font>
    <font>
      <b/>
      <i/>
      <sz val="12"/>
      <color rgb="FF000000"/>
      <name val="Daytona Light"/>
    </font>
    <font>
      <b/>
      <sz val="10"/>
      <color theme="0"/>
      <name val="Daytona Light"/>
      <family val="2"/>
    </font>
    <font>
      <b/>
      <sz val="12"/>
      <color rgb="FFFF0000"/>
      <name val="Daytona Light"/>
    </font>
    <font>
      <b/>
      <u/>
      <sz val="12"/>
      <color rgb="FFFF0000"/>
      <name val="Daytona Light"/>
    </font>
    <font>
      <sz val="10"/>
      <color rgb="FFFF0000"/>
      <name val="Daytona Light"/>
      <family val="2"/>
    </font>
    <font>
      <sz val="10"/>
      <color theme="0"/>
      <name val="Arial"/>
      <scheme val="minor"/>
    </font>
    <font>
      <sz val="10"/>
      <color rgb="FF111111"/>
      <name val="Daytona Light"/>
      <family val="2"/>
    </font>
    <font>
      <b/>
      <sz val="10"/>
      <color rgb="FFFF0000"/>
      <name val="Daytona Light"/>
      <family val="2"/>
    </font>
    <font>
      <b/>
      <sz val="14"/>
      <color rgb="FF000000"/>
      <name val="Daytona Light"/>
      <family val="2"/>
    </font>
  </fonts>
  <fills count="16">
    <fill>
      <patternFill patternType="none"/>
    </fill>
    <fill>
      <patternFill patternType="gray125"/>
    </fill>
    <fill>
      <patternFill patternType="solid">
        <fgColor rgb="FFFFFFFF"/>
        <bgColor rgb="FFFFFFFF"/>
      </patternFill>
    </fill>
    <fill>
      <patternFill patternType="solid">
        <fgColor theme="0"/>
        <bgColor theme="0"/>
      </patternFill>
    </fill>
    <fill>
      <patternFill patternType="solid">
        <fgColor rgb="FF434343"/>
        <bgColor rgb="FF434343"/>
      </patternFill>
    </fill>
    <fill>
      <patternFill patternType="solid">
        <fgColor rgb="FF0C5ADB"/>
        <bgColor rgb="FF0C5ADB"/>
      </patternFill>
    </fill>
    <fill>
      <patternFill patternType="solid">
        <fgColor theme="2" tint="-0.14999847407452621"/>
        <bgColor indexed="64"/>
      </patternFill>
    </fill>
    <fill>
      <patternFill patternType="solid">
        <fgColor theme="1"/>
        <bgColor indexed="64"/>
      </patternFill>
    </fill>
    <fill>
      <patternFill patternType="solid">
        <fgColor theme="1" tint="0.249977111117893"/>
        <bgColor rgb="FF434343"/>
      </patternFill>
    </fill>
    <fill>
      <patternFill patternType="solid">
        <fgColor theme="1"/>
        <bgColor rgb="FFEA9999"/>
      </patternFill>
    </fill>
    <fill>
      <patternFill patternType="solid">
        <fgColor theme="1"/>
        <bgColor rgb="FF595959"/>
      </patternFill>
    </fill>
    <fill>
      <patternFill patternType="solid">
        <fgColor theme="1"/>
        <bgColor rgb="FF434343"/>
      </patternFill>
    </fill>
    <fill>
      <patternFill patternType="solid">
        <fgColor rgb="FFF2F2F2"/>
        <bgColor rgb="FF000000"/>
      </patternFill>
    </fill>
    <fill>
      <patternFill patternType="solid">
        <fgColor theme="0"/>
        <bgColor indexed="64"/>
      </patternFill>
    </fill>
    <fill>
      <patternFill patternType="solid">
        <fgColor rgb="FFFF0000"/>
        <bgColor indexed="64"/>
      </patternFill>
    </fill>
    <fill>
      <patternFill patternType="solid">
        <fgColor theme="0" tint="-4.9989318521683403E-2"/>
        <bgColor indexed="64"/>
      </patternFill>
    </fill>
  </fills>
  <borders count="76">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top/>
      <bottom/>
      <diagonal/>
    </border>
    <border>
      <left style="thin">
        <color rgb="FF000000"/>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ck">
        <color auto="1"/>
      </left>
      <right style="thick">
        <color auto="1"/>
      </right>
      <top style="thick">
        <color auto="1"/>
      </top>
      <bottom/>
      <diagonal/>
    </border>
    <border>
      <left style="thick">
        <color auto="1"/>
      </left>
      <right style="thick">
        <color auto="1"/>
      </right>
      <top/>
      <bottom/>
      <diagonal/>
    </border>
    <border>
      <left/>
      <right style="thick">
        <color auto="1"/>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ck">
        <color auto="1"/>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A5A5A5"/>
      </left>
      <right/>
      <top/>
      <bottom style="thin">
        <color rgb="FFA5A5A5"/>
      </bottom>
      <diagonal/>
    </border>
    <border>
      <left style="thin">
        <color rgb="FFA5A5A5"/>
      </left>
      <right/>
      <top style="thin">
        <color rgb="FFA5A5A5"/>
      </top>
      <bottom style="thin">
        <color rgb="FFA5A5A5"/>
      </bottom>
      <diagonal/>
    </border>
    <border>
      <left style="thick">
        <color auto="1"/>
      </left>
      <right/>
      <top style="thin">
        <color indexed="64"/>
      </top>
      <bottom/>
      <diagonal/>
    </border>
    <border>
      <left/>
      <right/>
      <top style="thin">
        <color indexed="64"/>
      </top>
      <bottom/>
      <diagonal/>
    </border>
    <border>
      <left/>
      <right style="thick">
        <color auto="1"/>
      </right>
      <top style="thin">
        <color indexed="64"/>
      </top>
      <bottom/>
      <diagonal/>
    </border>
    <border>
      <left style="thick">
        <color auto="1"/>
      </left>
      <right/>
      <top/>
      <bottom style="thin">
        <color indexed="64"/>
      </bottom>
      <diagonal/>
    </border>
    <border>
      <left/>
      <right style="thick">
        <color auto="1"/>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bottom/>
      <diagonal/>
    </border>
    <border>
      <left style="medium">
        <color indexed="64"/>
      </left>
      <right style="medium">
        <color indexed="64"/>
      </right>
      <top style="thick">
        <color auto="1"/>
      </top>
      <bottom/>
      <diagonal/>
    </border>
    <border>
      <left style="thin">
        <color rgb="FF000000"/>
      </left>
      <right style="thin">
        <color rgb="FF000000"/>
      </right>
      <top style="thin">
        <color rgb="FF000000"/>
      </top>
      <bottom style="thin">
        <color rgb="FF000000"/>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rgb="FF000000"/>
      </left>
      <right/>
      <top/>
      <bottom style="thin">
        <color rgb="FF000000"/>
      </bottom>
      <diagonal/>
    </border>
    <border>
      <left style="medium">
        <color indexed="64"/>
      </left>
      <right style="thin">
        <color rgb="FF000000"/>
      </right>
      <top style="medium">
        <color indexed="64"/>
      </top>
      <bottom/>
      <diagonal/>
    </border>
    <border>
      <left style="thin">
        <color rgb="FF000000"/>
      </left>
      <right/>
      <top style="medium">
        <color indexed="64"/>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style="thick">
        <color auto="1"/>
      </top>
      <bottom/>
      <diagonal/>
    </border>
    <border>
      <left/>
      <right/>
      <top style="thin">
        <color rgb="FF000000"/>
      </top>
      <bottom/>
      <diagonal/>
    </border>
    <border>
      <left style="thin">
        <color indexed="64"/>
      </left>
      <right style="medium">
        <color indexed="64"/>
      </right>
      <top style="thin">
        <color indexed="64"/>
      </top>
      <bottom style="thin">
        <color indexed="64"/>
      </bottom>
      <diagonal/>
    </border>
    <border>
      <left/>
      <right style="medium">
        <color rgb="FF000000"/>
      </right>
      <top style="thin">
        <color indexed="64"/>
      </top>
      <bottom/>
      <diagonal/>
    </border>
    <border>
      <left/>
      <right style="medium">
        <color rgb="FF000000"/>
      </right>
      <top/>
      <bottom/>
      <diagonal/>
    </border>
    <border>
      <left/>
      <right style="medium">
        <color rgb="FF000000"/>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ck">
        <color auto="1"/>
      </left>
      <right/>
      <top/>
      <bottom/>
      <diagonal/>
    </border>
    <border>
      <left/>
      <right style="thick">
        <color auto="1"/>
      </right>
      <top style="thick">
        <color auto="1"/>
      </top>
      <bottom/>
      <diagonal/>
    </border>
    <border>
      <left style="thin">
        <color rgb="FF000000"/>
      </left>
      <right style="thin">
        <color rgb="FF000000"/>
      </right>
      <top style="thin">
        <color rgb="FF000000"/>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medium">
        <color indexed="64"/>
      </top>
      <bottom/>
      <diagonal/>
    </border>
    <border>
      <left style="medium">
        <color indexed="64"/>
      </left>
      <right/>
      <top style="thick">
        <color auto="1"/>
      </top>
      <bottom/>
      <diagonal/>
    </border>
    <border>
      <left style="thin">
        <color rgb="FF000000"/>
      </left>
      <right style="thin">
        <color rgb="FF000000"/>
      </right>
      <top/>
      <bottom style="thin">
        <color rgb="FF000000"/>
      </bottom>
      <diagonal/>
    </border>
  </borders>
  <cellStyleXfs count="2">
    <xf numFmtId="0" fontId="0" fillId="0" borderId="0"/>
    <xf numFmtId="0" fontId="3" fillId="0" borderId="0" applyNumberFormat="0" applyFill="0" applyBorder="0" applyAlignment="0" applyProtection="0"/>
  </cellStyleXfs>
  <cellXfs count="287">
    <xf numFmtId="0" fontId="0" fillId="0" borderId="0" xfId="0"/>
    <xf numFmtId="0" fontId="5" fillId="0" borderId="0" xfId="0" applyFont="1"/>
    <xf numFmtId="0" fontId="5" fillId="0" borderId="5" xfId="0" applyFont="1" applyBorder="1"/>
    <xf numFmtId="0" fontId="4" fillId="0" borderId="0" xfId="0" applyFont="1"/>
    <xf numFmtId="0" fontId="9" fillId="0" borderId="0" xfId="0" applyFont="1" applyAlignment="1">
      <alignment vertical="center"/>
    </xf>
    <xf numFmtId="0" fontId="5" fillId="0" borderId="11" xfId="0" applyFont="1" applyBorder="1" applyAlignment="1">
      <alignment horizontal="center" vertical="center"/>
    </xf>
    <xf numFmtId="0" fontId="5" fillId="0" borderId="11" xfId="0" applyFont="1" applyBorder="1" applyAlignment="1">
      <alignment horizontal="center"/>
    </xf>
    <xf numFmtId="0" fontId="5" fillId="0" borderId="11" xfId="0" applyFont="1" applyBorder="1"/>
    <xf numFmtId="0" fontId="11" fillId="8" borderId="19" xfId="0" applyFont="1" applyFill="1" applyBorder="1" applyAlignment="1">
      <alignment vertical="center"/>
    </xf>
    <xf numFmtId="0" fontId="11" fillId="8" borderId="20" xfId="0" applyFont="1" applyFill="1" applyBorder="1" applyAlignment="1">
      <alignment vertical="center"/>
    </xf>
    <xf numFmtId="0" fontId="5" fillId="0" borderId="18" xfId="0" applyFont="1" applyBorder="1"/>
    <xf numFmtId="0" fontId="5" fillId="0" borderId="15" xfId="0" applyFont="1" applyBorder="1"/>
    <xf numFmtId="0" fontId="5" fillId="0" borderId="16" xfId="0" applyFont="1" applyBorder="1"/>
    <xf numFmtId="0" fontId="5" fillId="0" borderId="12" xfId="0" applyFont="1" applyBorder="1"/>
    <xf numFmtId="0" fontId="5" fillId="0" borderId="17" xfId="0" applyFont="1" applyBorder="1"/>
    <xf numFmtId="0" fontId="5" fillId="0" borderId="12" xfId="0" applyFont="1" applyBorder="1" applyAlignment="1">
      <alignment horizontal="center"/>
    </xf>
    <xf numFmtId="0" fontId="5" fillId="0" borderId="17" xfId="0" applyFont="1" applyBorder="1" applyAlignment="1">
      <alignment horizontal="center"/>
    </xf>
    <xf numFmtId="0" fontId="5" fillId="0" borderId="5" xfId="0" applyFont="1" applyBorder="1" applyAlignment="1">
      <alignment horizontal="center"/>
    </xf>
    <xf numFmtId="0" fontId="5" fillId="0" borderId="10" xfId="0" applyFont="1" applyBorder="1"/>
    <xf numFmtId="0" fontId="5" fillId="0" borderId="25" xfId="0" applyFont="1" applyBorder="1"/>
    <xf numFmtId="0" fontId="5" fillId="0" borderId="26" xfId="0" applyFont="1" applyBorder="1"/>
    <xf numFmtId="0" fontId="6" fillId="0" borderId="5" xfId="0" applyFont="1" applyBorder="1"/>
    <xf numFmtId="0" fontId="9" fillId="0" borderId="5" xfId="0" applyFont="1" applyBorder="1" applyAlignment="1">
      <alignment vertical="center"/>
    </xf>
    <xf numFmtId="0" fontId="5" fillId="7" borderId="0" xfId="0" applyFont="1" applyFill="1"/>
    <xf numFmtId="0" fontId="8" fillId="10" borderId="1" xfId="0" applyFont="1" applyFill="1" applyBorder="1" applyAlignment="1">
      <alignment horizontal="center" vertical="center"/>
    </xf>
    <xf numFmtId="0" fontId="8" fillId="10" borderId="33" xfId="0" applyFont="1" applyFill="1" applyBorder="1" applyAlignment="1">
      <alignment horizontal="center" vertical="center"/>
    </xf>
    <xf numFmtId="0" fontId="8" fillId="10" borderId="34" xfId="0" applyFont="1" applyFill="1" applyBorder="1" applyAlignment="1">
      <alignment horizontal="center" vertical="center"/>
    </xf>
    <xf numFmtId="0" fontId="11" fillId="10" borderId="34" xfId="0" applyFont="1" applyFill="1" applyBorder="1" applyAlignment="1">
      <alignment horizontal="center" vertical="center"/>
    </xf>
    <xf numFmtId="0" fontId="11" fillId="11" borderId="20" xfId="0" applyFont="1" applyFill="1" applyBorder="1" applyAlignment="1">
      <alignment vertical="center"/>
    </xf>
    <xf numFmtId="0" fontId="19" fillId="7" borderId="30" xfId="0" applyFont="1" applyFill="1" applyBorder="1" applyAlignment="1">
      <alignment horizontal="center" vertical="center" wrapText="1"/>
    </xf>
    <xf numFmtId="0" fontId="19" fillId="7" borderId="31" xfId="0" applyFont="1" applyFill="1" applyBorder="1" applyAlignment="1">
      <alignment horizontal="center" vertical="center" wrapText="1"/>
    </xf>
    <xf numFmtId="0" fontId="19" fillId="7" borderId="32" xfId="0" applyFont="1" applyFill="1" applyBorder="1" applyAlignment="1">
      <alignment horizontal="center" vertical="center" wrapText="1"/>
    </xf>
    <xf numFmtId="0" fontId="19" fillId="7" borderId="5" xfId="0" applyFont="1" applyFill="1" applyBorder="1" applyAlignment="1">
      <alignment horizontal="center" vertical="center" wrapText="1"/>
    </xf>
    <xf numFmtId="0" fontId="11" fillId="11" borderId="19" xfId="0" applyFont="1" applyFill="1" applyBorder="1" applyAlignment="1">
      <alignment vertical="center"/>
    </xf>
    <xf numFmtId="0" fontId="11" fillId="11" borderId="24" xfId="0" applyFont="1" applyFill="1" applyBorder="1" applyAlignment="1">
      <alignment vertical="center"/>
    </xf>
    <xf numFmtId="0" fontId="11" fillId="11" borderId="5" xfId="0" applyFont="1" applyFill="1" applyBorder="1" applyAlignment="1">
      <alignment vertical="center"/>
    </xf>
    <xf numFmtId="0" fontId="19" fillId="7" borderId="41" xfId="0" applyFont="1" applyFill="1" applyBorder="1" applyAlignment="1">
      <alignment horizontal="center" vertical="center" wrapText="1"/>
    </xf>
    <xf numFmtId="0" fontId="19" fillId="7" borderId="40" xfId="0" applyFont="1" applyFill="1" applyBorder="1" applyAlignment="1">
      <alignment horizontal="center" vertical="center" wrapText="1"/>
    </xf>
    <xf numFmtId="0" fontId="11" fillId="11" borderId="22" xfId="0" applyFont="1" applyFill="1" applyBorder="1" applyAlignment="1">
      <alignment vertical="center"/>
    </xf>
    <xf numFmtId="0" fontId="11" fillId="11" borderId="43" xfId="0" applyFont="1" applyFill="1" applyBorder="1" applyAlignment="1">
      <alignment vertical="center"/>
    </xf>
    <xf numFmtId="0" fontId="11" fillId="11" borderId="44" xfId="0" applyFont="1" applyFill="1" applyBorder="1" applyAlignment="1">
      <alignment vertical="center"/>
    </xf>
    <xf numFmtId="0" fontId="11" fillId="8" borderId="24" xfId="0" applyFont="1" applyFill="1" applyBorder="1" applyAlignment="1">
      <alignment vertical="center"/>
    </xf>
    <xf numFmtId="0" fontId="11" fillId="8" borderId="5" xfId="0" applyFont="1" applyFill="1" applyBorder="1" applyAlignment="1">
      <alignment vertical="center"/>
    </xf>
    <xf numFmtId="0" fontId="19" fillId="7" borderId="25" xfId="0" applyFont="1" applyFill="1" applyBorder="1" applyAlignment="1">
      <alignment horizontal="center" vertical="center" wrapText="1"/>
    </xf>
    <xf numFmtId="0" fontId="11" fillId="11" borderId="23" xfId="0" applyFont="1" applyFill="1" applyBorder="1" applyAlignment="1">
      <alignment vertical="center"/>
    </xf>
    <xf numFmtId="0" fontId="11" fillId="11" borderId="50" xfId="0" applyFont="1" applyFill="1" applyBorder="1" applyAlignment="1">
      <alignment vertical="center"/>
    </xf>
    <xf numFmtId="0" fontId="11" fillId="11" borderId="51" xfId="0" applyFont="1" applyFill="1" applyBorder="1" applyAlignment="1">
      <alignment vertical="center"/>
    </xf>
    <xf numFmtId="0" fontId="19" fillId="7" borderId="53" xfId="0" applyFont="1" applyFill="1" applyBorder="1" applyAlignment="1">
      <alignment horizontal="center" vertical="center" wrapText="1"/>
    </xf>
    <xf numFmtId="0" fontId="28" fillId="0" borderId="0" xfId="0" applyFont="1" applyAlignment="1">
      <alignment vertical="center"/>
    </xf>
    <xf numFmtId="0" fontId="7" fillId="10" borderId="54" xfId="0" applyFont="1" applyFill="1" applyBorder="1" applyAlignment="1">
      <alignment vertical="center"/>
    </xf>
    <xf numFmtId="0" fontId="17" fillId="10" borderId="56" xfId="0" applyFont="1" applyFill="1" applyBorder="1" applyAlignment="1">
      <alignment horizontal="center" vertical="center"/>
    </xf>
    <xf numFmtId="0" fontId="5" fillId="0" borderId="18"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5" fillId="0" borderId="12" xfId="0" applyFont="1" applyBorder="1" applyAlignment="1">
      <alignment horizontal="center" vertical="center"/>
    </xf>
    <xf numFmtId="0" fontId="5" fillId="0" borderId="17" xfId="0" applyFont="1" applyBorder="1" applyAlignment="1">
      <alignment horizontal="center" vertical="center"/>
    </xf>
    <xf numFmtId="0" fontId="5" fillId="0" borderId="5" xfId="0" applyFont="1" applyBorder="1" applyAlignment="1">
      <alignment horizontal="center" vertical="center"/>
    </xf>
    <xf numFmtId="0" fontId="5" fillId="0" borderId="0" xfId="0" applyFont="1" applyAlignment="1">
      <alignment horizontal="left"/>
    </xf>
    <xf numFmtId="0" fontId="15" fillId="0" borderId="11" xfId="0" applyFont="1" applyBorder="1" applyAlignment="1">
      <alignment horizontal="center" vertical="center"/>
    </xf>
    <xf numFmtId="0" fontId="17" fillId="10" borderId="55" xfId="0" applyFont="1" applyFill="1" applyBorder="1" applyAlignment="1">
      <alignment horizontal="left"/>
    </xf>
    <xf numFmtId="0" fontId="10" fillId="0" borderId="27" xfId="0" applyFont="1" applyBorder="1" applyAlignment="1">
      <alignment horizontal="left"/>
    </xf>
    <xf numFmtId="0" fontId="10" fillId="0" borderId="13" xfId="0" applyFont="1" applyBorder="1" applyAlignment="1">
      <alignment horizontal="left"/>
    </xf>
    <xf numFmtId="0" fontId="10" fillId="0" borderId="13" xfId="1" applyFont="1" applyBorder="1" applyAlignment="1">
      <alignment horizontal="left"/>
    </xf>
    <xf numFmtId="0" fontId="10" fillId="3" borderId="13" xfId="0" applyFont="1" applyFill="1" applyBorder="1" applyAlignment="1">
      <alignment horizontal="left"/>
    </xf>
    <xf numFmtId="0" fontId="10" fillId="2" borderId="13" xfId="0" applyFont="1" applyFill="1" applyBorder="1" applyAlignment="1">
      <alignment horizontal="left"/>
    </xf>
    <xf numFmtId="0" fontId="10" fillId="3" borderId="13" xfId="1" applyFont="1" applyFill="1" applyBorder="1" applyAlignment="1">
      <alignment horizontal="left"/>
    </xf>
    <xf numFmtId="0" fontId="10" fillId="0" borderId="30" xfId="0" applyFont="1" applyBorder="1" applyAlignment="1">
      <alignment horizontal="left"/>
    </xf>
    <xf numFmtId="0" fontId="5" fillId="0" borderId="45" xfId="0" applyFont="1" applyBorder="1"/>
    <xf numFmtId="0" fontId="5" fillId="12" borderId="45" xfId="0" applyFont="1" applyFill="1" applyBorder="1"/>
    <xf numFmtId="0" fontId="5" fillId="0" borderId="4" xfId="0" applyFont="1" applyBorder="1"/>
    <xf numFmtId="0" fontId="10" fillId="0" borderId="13" xfId="1" applyFont="1" applyFill="1" applyBorder="1" applyAlignment="1">
      <alignment horizontal="left"/>
    </xf>
    <xf numFmtId="0" fontId="23" fillId="13" borderId="45" xfId="0" applyFont="1" applyFill="1" applyBorder="1"/>
    <xf numFmtId="0" fontId="0" fillId="0" borderId="5" xfId="0" applyBorder="1"/>
    <xf numFmtId="0" fontId="1" fillId="0" borderId="5" xfId="0" applyFont="1" applyBorder="1" applyAlignment="1">
      <alignment vertical="center"/>
    </xf>
    <xf numFmtId="0" fontId="2" fillId="0" borderId="5" xfId="0" applyFont="1" applyBorder="1" applyAlignment="1">
      <alignment vertical="center"/>
    </xf>
    <xf numFmtId="0" fontId="5" fillId="0" borderId="3" xfId="0" applyFont="1" applyBorder="1"/>
    <xf numFmtId="0" fontId="11" fillId="11" borderId="57" xfId="0" applyFont="1" applyFill="1" applyBorder="1" applyAlignment="1">
      <alignment vertical="center"/>
    </xf>
    <xf numFmtId="0" fontId="11" fillId="11" borderId="58" xfId="0" applyFont="1" applyFill="1" applyBorder="1" applyAlignment="1">
      <alignment vertical="center"/>
    </xf>
    <xf numFmtId="0" fontId="11" fillId="11" borderId="59" xfId="0" applyFont="1" applyFill="1" applyBorder="1" applyAlignment="1">
      <alignment vertical="center"/>
    </xf>
    <xf numFmtId="0" fontId="23" fillId="13" borderId="1" xfId="0" applyFont="1" applyFill="1" applyBorder="1"/>
    <xf numFmtId="0" fontId="5" fillId="0" borderId="1" xfId="0" applyFont="1" applyBorder="1"/>
    <xf numFmtId="0" fontId="14" fillId="7" borderId="5" xfId="0" applyFont="1" applyFill="1" applyBorder="1" applyAlignment="1">
      <alignment vertical="center"/>
    </xf>
    <xf numFmtId="0" fontId="32" fillId="9" borderId="1" xfId="0" applyFont="1" applyFill="1" applyBorder="1" applyAlignment="1">
      <alignment vertical="center" wrapText="1"/>
    </xf>
    <xf numFmtId="0" fontId="33" fillId="7" borderId="2" xfId="0" applyFont="1" applyFill="1" applyBorder="1" applyAlignment="1">
      <alignment vertical="center"/>
    </xf>
    <xf numFmtId="0" fontId="33" fillId="7" borderId="3" xfId="0" applyFont="1" applyFill="1" applyBorder="1" applyAlignment="1">
      <alignment vertical="center"/>
    </xf>
    <xf numFmtId="164" fontId="9" fillId="0" borderId="29" xfId="0" applyNumberFormat="1" applyFont="1" applyBorder="1" applyAlignment="1">
      <alignment horizontal="center" vertical="center"/>
    </xf>
    <xf numFmtId="164" fontId="4" fillId="0" borderId="61" xfId="0" applyNumberFormat="1" applyFont="1" applyBorder="1" applyAlignment="1">
      <alignment horizontal="center" vertical="center"/>
    </xf>
    <xf numFmtId="164" fontId="9" fillId="0" borderId="61" xfId="0" applyNumberFormat="1" applyFont="1" applyBorder="1" applyAlignment="1">
      <alignment horizontal="center" vertical="center"/>
    </xf>
    <xf numFmtId="0" fontId="10" fillId="2" borderId="13" xfId="1" applyFont="1" applyFill="1" applyBorder="1" applyAlignment="1">
      <alignment horizontal="left"/>
    </xf>
    <xf numFmtId="164" fontId="4" fillId="0" borderId="32" xfId="0" applyNumberFormat="1" applyFont="1" applyBorder="1" applyAlignment="1">
      <alignment horizontal="center" vertical="center"/>
    </xf>
    <xf numFmtId="0" fontId="6" fillId="0" borderId="12" xfId="0" applyFont="1" applyBorder="1"/>
    <xf numFmtId="0" fontId="6" fillId="0" borderId="11" xfId="0" applyFont="1" applyBorder="1"/>
    <xf numFmtId="0" fontId="6" fillId="0" borderId="17" xfId="0" applyFont="1" applyBorder="1"/>
    <xf numFmtId="0" fontId="6" fillId="0" borderId="18" xfId="0" applyFont="1" applyBorder="1"/>
    <xf numFmtId="0" fontId="6" fillId="0" borderId="15" xfId="0" applyFont="1" applyBorder="1"/>
    <xf numFmtId="0" fontId="5" fillId="12" borderId="12" xfId="0" applyFont="1" applyFill="1" applyBorder="1"/>
    <xf numFmtId="0" fontId="5" fillId="12" borderId="17" xfId="0" applyFont="1" applyFill="1" applyBorder="1"/>
    <xf numFmtId="0" fontId="5" fillId="12" borderId="11" xfId="0" applyFont="1" applyFill="1" applyBorder="1"/>
    <xf numFmtId="0" fontId="11" fillId="11" borderId="67" xfId="0" applyFont="1" applyFill="1" applyBorder="1" applyAlignment="1">
      <alignment vertical="center"/>
    </xf>
    <xf numFmtId="0" fontId="11" fillId="11" borderId="21" xfId="0" applyFont="1" applyFill="1" applyBorder="1" applyAlignment="1">
      <alignment vertical="center"/>
    </xf>
    <xf numFmtId="0" fontId="11" fillId="11" borderId="68" xfId="0" applyFont="1" applyFill="1" applyBorder="1" applyAlignment="1">
      <alignment vertical="center"/>
    </xf>
    <xf numFmtId="0" fontId="6" fillId="0" borderId="16" xfId="0" applyFont="1" applyBorder="1"/>
    <xf numFmtId="0" fontId="11" fillId="11" borderId="48" xfId="0" applyFont="1" applyFill="1" applyBorder="1" applyAlignment="1">
      <alignment vertical="center"/>
    </xf>
    <xf numFmtId="0" fontId="11" fillId="11" borderId="10" xfId="0" applyFont="1" applyFill="1" applyBorder="1" applyAlignment="1">
      <alignment vertical="center"/>
    </xf>
    <xf numFmtId="0" fontId="5" fillId="0" borderId="45" xfId="0" applyFont="1" applyBorder="1" applyAlignment="1">
      <alignment wrapText="1"/>
    </xf>
    <xf numFmtId="0" fontId="6" fillId="0" borderId="45" xfId="0" applyFont="1" applyBorder="1"/>
    <xf numFmtId="0" fontId="11" fillId="7" borderId="44" xfId="0" applyFont="1" applyFill="1" applyBorder="1" applyAlignment="1">
      <alignment vertical="center"/>
    </xf>
    <xf numFmtId="0" fontId="5" fillId="0" borderId="40" xfId="0" applyFont="1" applyBorder="1"/>
    <xf numFmtId="0" fontId="5" fillId="0" borderId="41" xfId="0" applyFont="1" applyBorder="1"/>
    <xf numFmtId="0" fontId="5" fillId="0" borderId="42" xfId="0" applyFont="1" applyBorder="1"/>
    <xf numFmtId="0" fontId="5" fillId="0" borderId="40" xfId="0" applyFont="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19" fillId="7" borderId="52" xfId="0" applyFont="1" applyFill="1" applyBorder="1" applyAlignment="1">
      <alignment horizontal="center" vertical="center" wrapText="1"/>
    </xf>
    <xf numFmtId="0" fontId="5" fillId="0" borderId="69" xfId="0" applyFont="1" applyBorder="1"/>
    <xf numFmtId="0" fontId="5" fillId="0" borderId="45" xfId="0" applyFont="1" applyBorder="1" applyAlignment="1">
      <alignment horizontal="center" vertical="center"/>
    </xf>
    <xf numFmtId="0" fontId="5" fillId="0" borderId="5" xfId="0" applyFont="1" applyBorder="1" applyAlignment="1">
      <alignment horizontal="left"/>
    </xf>
    <xf numFmtId="0" fontId="35" fillId="4" borderId="5" xfId="0" applyFont="1" applyFill="1" applyBorder="1" applyAlignment="1">
      <alignment horizontal="left" vertical="center"/>
    </xf>
    <xf numFmtId="14" fontId="36" fillId="0" borderId="45" xfId="0" applyNumberFormat="1" applyFont="1" applyBorder="1" applyAlignment="1">
      <alignment horizontal="left" vertical="center"/>
    </xf>
    <xf numFmtId="0" fontId="36" fillId="2" borderId="45" xfId="0" applyFont="1" applyFill="1" applyBorder="1" applyAlignment="1">
      <alignment horizontal="left"/>
    </xf>
    <xf numFmtId="0" fontId="13" fillId="2" borderId="45" xfId="0" applyFont="1" applyFill="1" applyBorder="1" applyAlignment="1">
      <alignment horizontal="left"/>
    </xf>
    <xf numFmtId="0" fontId="36" fillId="0" borderId="45" xfId="0" applyFont="1" applyBorder="1" applyAlignment="1">
      <alignment horizontal="left"/>
    </xf>
    <xf numFmtId="0" fontId="13" fillId="3" borderId="45" xfId="0" applyFont="1" applyFill="1" applyBorder="1" applyAlignment="1">
      <alignment horizontal="left"/>
    </xf>
    <xf numFmtId="0" fontId="36" fillId="0" borderId="45" xfId="0" applyFont="1" applyBorder="1" applyAlignment="1">
      <alignment horizontal="left" vertical="center"/>
    </xf>
    <xf numFmtId="0" fontId="36" fillId="3" borderId="45" xfId="0" applyFont="1" applyFill="1" applyBorder="1" applyAlignment="1">
      <alignment horizontal="left"/>
    </xf>
    <xf numFmtId="0" fontId="37" fillId="0" borderId="45" xfId="0" applyFont="1" applyBorder="1"/>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0" fillId="0" borderId="17" xfId="0" applyBorder="1"/>
    <xf numFmtId="0" fontId="38" fillId="0" borderId="12" xfId="0" applyFont="1" applyBorder="1"/>
    <xf numFmtId="0" fontId="38" fillId="0" borderId="11" xfId="0" applyFont="1" applyBorder="1"/>
    <xf numFmtId="0" fontId="38" fillId="0" borderId="17" xfId="0" applyFont="1" applyBorder="1"/>
    <xf numFmtId="0" fontId="18" fillId="11" borderId="51" xfId="0" applyFont="1" applyFill="1" applyBorder="1" applyAlignment="1">
      <alignment vertical="center"/>
    </xf>
    <xf numFmtId="0" fontId="38" fillId="0" borderId="12" xfId="0" applyFont="1" applyBorder="1" applyAlignment="1">
      <alignment horizontal="center" vertical="center"/>
    </xf>
    <xf numFmtId="0" fontId="38" fillId="0" borderId="11" xfId="0" applyFont="1" applyBorder="1" applyAlignment="1">
      <alignment horizontal="center" vertical="center"/>
    </xf>
    <xf numFmtId="0" fontId="38" fillId="0" borderId="17" xfId="0" applyFont="1" applyBorder="1" applyAlignment="1">
      <alignment horizontal="center" vertical="center"/>
    </xf>
    <xf numFmtId="0" fontId="38" fillId="0" borderId="15" xfId="0" applyFont="1" applyBorder="1"/>
    <xf numFmtId="0" fontId="38" fillId="0" borderId="18" xfId="0" applyFont="1" applyBorder="1"/>
    <xf numFmtId="0" fontId="18" fillId="11" borderId="50" xfId="0" applyFont="1" applyFill="1" applyBorder="1" applyAlignment="1">
      <alignment vertical="center"/>
    </xf>
    <xf numFmtId="0" fontId="38" fillId="0" borderId="18" xfId="0" applyFont="1" applyBorder="1" applyAlignment="1">
      <alignment horizontal="center" vertical="center"/>
    </xf>
    <xf numFmtId="0" fontId="38" fillId="0" borderId="15" xfId="0" applyFont="1" applyBorder="1" applyAlignment="1">
      <alignment horizontal="center" vertical="center"/>
    </xf>
    <xf numFmtId="0" fontId="38" fillId="0" borderId="16" xfId="0" applyFont="1" applyBorder="1" applyAlignment="1">
      <alignment horizontal="center" vertical="center"/>
    </xf>
    <xf numFmtId="0" fontId="18" fillId="11" borderId="43" xfId="0" applyFont="1" applyFill="1" applyBorder="1" applyAlignment="1">
      <alignment vertical="center"/>
    </xf>
    <xf numFmtId="0" fontId="38" fillId="0" borderId="45" xfId="0" applyFont="1" applyBorder="1"/>
    <xf numFmtId="0" fontId="18" fillId="11" borderId="10" xfId="0" applyFont="1" applyFill="1" applyBorder="1" applyAlignment="1">
      <alignment vertical="center"/>
    </xf>
    <xf numFmtId="0" fontId="18" fillId="11" borderId="24" xfId="0" applyFont="1" applyFill="1" applyBorder="1" applyAlignment="1">
      <alignment vertical="center"/>
    </xf>
    <xf numFmtId="0" fontId="12" fillId="11" borderId="70" xfId="0" applyFont="1" applyFill="1" applyBorder="1" applyAlignment="1">
      <alignment horizontal="left" vertical="center"/>
    </xf>
    <xf numFmtId="0" fontId="12" fillId="11" borderId="71" xfId="0" applyFont="1" applyFill="1" applyBorder="1" applyAlignment="1">
      <alignment horizontal="left" vertical="center"/>
    </xf>
    <xf numFmtId="0" fontId="12" fillId="11" borderId="72" xfId="0" applyFont="1" applyFill="1" applyBorder="1" applyAlignment="1">
      <alignment horizontal="left" vertical="center"/>
    </xf>
    <xf numFmtId="0" fontId="19" fillId="7" borderId="70" xfId="0" applyFont="1" applyFill="1" applyBorder="1" applyAlignment="1">
      <alignment horizontal="center" vertical="center" wrapText="1"/>
    </xf>
    <xf numFmtId="0" fontId="19" fillId="7" borderId="71" xfId="0" applyFont="1" applyFill="1" applyBorder="1" applyAlignment="1">
      <alignment horizontal="center" vertical="center" wrapText="1"/>
    </xf>
    <xf numFmtId="0" fontId="19" fillId="7" borderId="72" xfId="0" applyFont="1" applyFill="1" applyBorder="1" applyAlignment="1">
      <alignment horizontal="center" vertical="center" wrapText="1"/>
    </xf>
    <xf numFmtId="0" fontId="5" fillId="0" borderId="48" xfId="0" applyFont="1" applyBorder="1"/>
    <xf numFmtId="0" fontId="5" fillId="0" borderId="49" xfId="0" applyFont="1" applyBorder="1"/>
    <xf numFmtId="0" fontId="11" fillId="11" borderId="74" xfId="0" applyFont="1" applyFill="1" applyBorder="1" applyAlignment="1">
      <alignment vertical="center"/>
    </xf>
    <xf numFmtId="0" fontId="5" fillId="0" borderId="14" xfId="0" applyFont="1" applyBorder="1" applyAlignment="1">
      <alignment horizontal="center" vertical="center"/>
    </xf>
    <xf numFmtId="14" fontId="5" fillId="0" borderId="11" xfId="0" applyNumberFormat="1" applyFont="1" applyBorder="1" applyAlignment="1">
      <alignment horizontal="center"/>
    </xf>
    <xf numFmtId="0" fontId="11" fillId="11" borderId="11" xfId="0" applyFont="1" applyFill="1" applyBorder="1" applyAlignment="1">
      <alignment vertical="center"/>
    </xf>
    <xf numFmtId="0" fontId="43" fillId="14" borderId="11" xfId="0" applyFont="1" applyFill="1" applyBorder="1" applyAlignment="1">
      <alignment horizontal="center" vertical="center"/>
    </xf>
    <xf numFmtId="0" fontId="5" fillId="14" borderId="11" xfId="0" applyFont="1" applyFill="1" applyBorder="1" applyAlignment="1">
      <alignment horizontal="center" vertical="center"/>
    </xf>
    <xf numFmtId="0" fontId="46" fillId="0" borderId="5" xfId="0" applyFont="1" applyBorder="1" applyAlignment="1">
      <alignment horizontal="center" vertical="center"/>
    </xf>
    <xf numFmtId="0" fontId="5" fillId="13" borderId="11" xfId="0" applyFont="1" applyFill="1" applyBorder="1" applyAlignment="1">
      <alignment horizontal="center" vertical="center"/>
    </xf>
    <xf numFmtId="0" fontId="19" fillId="14" borderId="11" xfId="0" applyFont="1" applyFill="1" applyBorder="1" applyAlignment="1">
      <alignment horizontal="center" vertical="center"/>
    </xf>
    <xf numFmtId="0" fontId="47" fillId="14" borderId="0" xfId="0" applyFont="1" applyFill="1" applyAlignment="1">
      <alignment horizontal="center"/>
    </xf>
    <xf numFmtId="0" fontId="22" fillId="0" borderId="5" xfId="0" applyFont="1" applyBorder="1"/>
    <xf numFmtId="0" fontId="48" fillId="0" borderId="11" xfId="0" applyFont="1" applyBorder="1"/>
    <xf numFmtId="0" fontId="38" fillId="0" borderId="75" xfId="0" applyFont="1" applyBorder="1"/>
    <xf numFmtId="0" fontId="38" fillId="0" borderId="69" xfId="0" applyFont="1" applyBorder="1"/>
    <xf numFmtId="0" fontId="38" fillId="15" borderId="45" xfId="0" applyFont="1" applyFill="1" applyBorder="1"/>
    <xf numFmtId="0" fontId="11" fillId="11" borderId="9" xfId="0" applyFont="1" applyFill="1" applyBorder="1" applyAlignment="1">
      <alignment vertical="center"/>
    </xf>
    <xf numFmtId="0" fontId="12" fillId="11" borderId="5" xfId="0" applyFont="1" applyFill="1" applyBorder="1" applyAlignment="1">
      <alignment horizontal="left" vertical="center"/>
    </xf>
    <xf numFmtId="0" fontId="50" fillId="11" borderId="5" xfId="0" applyFont="1" applyFill="1" applyBorder="1" applyAlignment="1">
      <alignment horizontal="left" vertical="center"/>
    </xf>
    <xf numFmtId="0" fontId="4" fillId="0" borderId="48" xfId="0" applyFont="1" applyBorder="1" applyAlignment="1">
      <alignment horizontal="left" vertical="center" wrapText="1"/>
    </xf>
    <xf numFmtId="0" fontId="4" fillId="0" borderId="5" xfId="0" applyFont="1" applyBorder="1" applyAlignment="1">
      <alignment horizontal="left" vertical="center" wrapText="1"/>
    </xf>
    <xf numFmtId="0" fontId="4" fillId="0" borderId="10" xfId="0" applyFont="1" applyBorder="1" applyAlignment="1">
      <alignment horizontal="left" vertical="center" wrapText="1"/>
    </xf>
    <xf numFmtId="0" fontId="20" fillId="0" borderId="48" xfId="0" applyFont="1" applyBorder="1" applyAlignment="1">
      <alignment horizontal="left" vertical="center"/>
    </xf>
    <xf numFmtId="0" fontId="20" fillId="0" borderId="5" xfId="0" applyFont="1" applyBorder="1" applyAlignment="1">
      <alignment horizontal="left" vertical="center"/>
    </xf>
    <xf numFmtId="0" fontId="20" fillId="0" borderId="10" xfId="0" applyFont="1" applyBorder="1" applyAlignment="1">
      <alignment horizontal="left" vertical="center"/>
    </xf>
    <xf numFmtId="0" fontId="20" fillId="0" borderId="48" xfId="0" applyFont="1" applyBorder="1" applyAlignment="1">
      <alignment horizontal="left" vertical="center" wrapText="1"/>
    </xf>
    <xf numFmtId="0" fontId="20" fillId="0" borderId="5" xfId="0" applyFont="1" applyBorder="1" applyAlignment="1">
      <alignment horizontal="left" vertical="center" wrapText="1"/>
    </xf>
    <xf numFmtId="0" fontId="20" fillId="0" borderId="10" xfId="0" applyFont="1" applyBorder="1" applyAlignment="1">
      <alignment horizontal="left" vertical="center" wrapText="1"/>
    </xf>
    <xf numFmtId="0" fontId="4" fillId="0" borderId="48" xfId="0" applyFont="1" applyBorder="1" applyAlignment="1">
      <alignment horizontal="left" vertical="top" wrapText="1"/>
    </xf>
    <xf numFmtId="0" fontId="4" fillId="0" borderId="5" xfId="0" applyFont="1" applyBorder="1" applyAlignment="1">
      <alignment horizontal="left" vertical="top" wrapText="1"/>
    </xf>
    <xf numFmtId="0" fontId="4" fillId="0" borderId="10" xfId="0" applyFont="1" applyBorder="1" applyAlignment="1">
      <alignment horizontal="left" vertical="top" wrapText="1"/>
    </xf>
    <xf numFmtId="0" fontId="39" fillId="0" borderId="48" xfId="0" applyFont="1" applyBorder="1" applyAlignment="1">
      <alignment horizontal="left" wrapText="1"/>
    </xf>
    <xf numFmtId="0" fontId="16" fillId="0" borderId="5" xfId="0" applyFont="1" applyBorder="1" applyAlignment="1">
      <alignment horizontal="left" wrapText="1"/>
    </xf>
    <xf numFmtId="0" fontId="16" fillId="0" borderId="10" xfId="0" applyFont="1" applyBorder="1" applyAlignment="1">
      <alignment horizontal="left" wrapText="1"/>
    </xf>
    <xf numFmtId="0" fontId="16" fillId="0" borderId="48" xfId="0" applyFont="1" applyBorder="1" applyAlignment="1">
      <alignment horizontal="left" wrapText="1"/>
    </xf>
    <xf numFmtId="0" fontId="39" fillId="0" borderId="48" xfId="0" applyFont="1" applyBorder="1" applyAlignment="1">
      <alignment horizontal="left" vertical="center" wrapText="1"/>
    </xf>
    <xf numFmtId="0" fontId="16" fillId="0" borderId="5" xfId="0" applyFont="1" applyBorder="1" applyAlignment="1">
      <alignment horizontal="left" vertical="center" wrapText="1"/>
    </xf>
    <xf numFmtId="0" fontId="16" fillId="0" borderId="10" xfId="0" applyFont="1" applyBorder="1" applyAlignment="1">
      <alignment horizontal="left" vertical="center" wrapText="1"/>
    </xf>
    <xf numFmtId="0" fontId="16" fillId="0" borderId="48" xfId="0" applyFont="1" applyBorder="1" applyAlignment="1">
      <alignment horizontal="left" vertical="center" wrapText="1"/>
    </xf>
    <xf numFmtId="0" fontId="39" fillId="0" borderId="48" xfId="0" applyFont="1" applyBorder="1" applyAlignment="1">
      <alignment horizontal="left" vertical="top" wrapText="1"/>
    </xf>
    <xf numFmtId="0" fontId="16" fillId="0" borderId="5" xfId="0" applyFont="1" applyBorder="1" applyAlignment="1">
      <alignment horizontal="left" vertical="top" wrapText="1"/>
    </xf>
    <xf numFmtId="0" fontId="16" fillId="0" borderId="10" xfId="0" applyFont="1" applyBorder="1" applyAlignment="1">
      <alignment horizontal="left" vertical="top" wrapText="1"/>
    </xf>
    <xf numFmtId="0" fontId="16" fillId="0" borderId="48" xfId="0" applyFont="1" applyBorder="1" applyAlignment="1">
      <alignment horizontal="left" vertical="top" wrapText="1"/>
    </xf>
    <xf numFmtId="0" fontId="41" fillId="0" borderId="48" xfId="0" applyFont="1" applyBorder="1" applyAlignment="1">
      <alignment horizontal="left" vertical="center" wrapText="1"/>
    </xf>
    <xf numFmtId="0" fontId="16" fillId="0" borderId="48" xfId="0" applyFont="1" applyBorder="1" applyAlignment="1">
      <alignment horizontal="left"/>
    </xf>
    <xf numFmtId="0" fontId="16" fillId="0" borderId="5" xfId="0" applyFont="1" applyBorder="1" applyAlignment="1">
      <alignment horizontal="left"/>
    </xf>
    <xf numFmtId="0" fontId="25" fillId="7" borderId="6" xfId="0" applyFont="1" applyFill="1" applyBorder="1" applyAlignment="1">
      <alignment horizontal="center" vertical="top" wrapText="1"/>
    </xf>
    <xf numFmtId="0" fontId="25" fillId="7" borderId="5" xfId="0" applyFont="1" applyFill="1" applyBorder="1" applyAlignment="1">
      <alignment horizontal="center" vertical="top" wrapText="1"/>
    </xf>
    <xf numFmtId="0" fontId="31" fillId="7" borderId="5" xfId="0" applyFont="1" applyFill="1" applyBorder="1" applyAlignment="1">
      <alignment horizontal="center"/>
    </xf>
    <xf numFmtId="0" fontId="24" fillId="7" borderId="6" xfId="0" applyFont="1" applyFill="1" applyBorder="1" applyAlignment="1">
      <alignment horizontal="center" vertical="top"/>
    </xf>
    <xf numFmtId="0" fontId="24" fillId="7" borderId="5" xfId="0" applyFont="1" applyFill="1" applyBorder="1" applyAlignment="1">
      <alignment horizontal="center" vertical="top"/>
    </xf>
    <xf numFmtId="0" fontId="4" fillId="0" borderId="7" xfId="0" applyFont="1" applyBorder="1" applyAlignment="1">
      <alignment horizontal="left" wrapText="1"/>
    </xf>
    <xf numFmtId="0" fontId="4" fillId="0" borderId="8" xfId="0" applyFont="1" applyBorder="1" applyAlignment="1">
      <alignment horizontal="left" wrapText="1"/>
    </xf>
    <xf numFmtId="0" fontId="4" fillId="0" borderId="9" xfId="0" applyFont="1" applyBorder="1" applyAlignment="1">
      <alignment horizontal="left" wrapText="1"/>
    </xf>
    <xf numFmtId="0" fontId="4" fillId="0" borderId="48" xfId="0" applyFont="1" applyBorder="1" applyAlignment="1">
      <alignment horizontal="left" wrapText="1"/>
    </xf>
    <xf numFmtId="0" fontId="4" fillId="0" borderId="5" xfId="0" applyFont="1" applyBorder="1" applyAlignment="1">
      <alignment horizontal="left" wrapText="1"/>
    </xf>
    <xf numFmtId="0" fontId="4" fillId="0" borderId="10" xfId="0" applyFont="1" applyBorder="1" applyAlignment="1">
      <alignment horizontal="left" wrapText="1"/>
    </xf>
    <xf numFmtId="0" fontId="21" fillId="5" borderId="5" xfId="0" applyFont="1" applyFill="1" applyBorder="1" applyAlignment="1">
      <alignment horizontal="center" vertical="center" wrapText="1"/>
    </xf>
    <xf numFmtId="0" fontId="22" fillId="0" borderId="5" xfId="0" applyFont="1" applyBorder="1" applyAlignment="1"/>
    <xf numFmtId="0" fontId="31" fillId="7" borderId="60" xfId="0" applyFont="1" applyFill="1" applyBorder="1" applyAlignment="1">
      <alignment horizontal="center" vertical="center" wrapText="1"/>
    </xf>
    <xf numFmtId="0" fontId="31" fillId="7" borderId="5" xfId="0" applyFont="1" applyFill="1" applyBorder="1" applyAlignment="1">
      <alignment horizontal="center" vertical="center" wrapText="1"/>
    </xf>
    <xf numFmtId="0" fontId="16" fillId="0" borderId="21" xfId="0" applyFont="1" applyBorder="1" applyAlignment="1">
      <alignment horizontal="center" vertical="center" wrapText="1"/>
    </xf>
    <xf numFmtId="0" fontId="12" fillId="11" borderId="27" xfId="0" applyFont="1" applyFill="1" applyBorder="1" applyAlignment="1">
      <alignment horizontal="center" vertical="center" wrapText="1"/>
    </xf>
    <xf numFmtId="0" fontId="12" fillId="11" borderId="28" xfId="0" applyFont="1" applyFill="1" applyBorder="1" applyAlignment="1">
      <alignment horizontal="center" vertical="center" wrapText="1"/>
    </xf>
    <xf numFmtId="0" fontId="12" fillId="11" borderId="29" xfId="0" applyFont="1" applyFill="1" applyBorder="1" applyAlignment="1">
      <alignment horizontal="center" vertical="center" wrapText="1"/>
    </xf>
    <xf numFmtId="0" fontId="12" fillId="11" borderId="27" xfId="0" applyFont="1" applyFill="1" applyBorder="1" applyAlignment="1">
      <alignment horizontal="left" vertical="center"/>
    </xf>
    <xf numFmtId="0" fontId="12" fillId="11" borderId="30" xfId="0" applyFont="1" applyFill="1" applyBorder="1" applyAlignment="1">
      <alignment horizontal="left" vertical="center"/>
    </xf>
    <xf numFmtId="0" fontId="12" fillId="11" borderId="28" xfId="0" applyFont="1" applyFill="1" applyBorder="1" applyAlignment="1">
      <alignment horizontal="left" vertical="center"/>
    </xf>
    <xf numFmtId="0" fontId="12" fillId="11" borderId="31" xfId="0" applyFont="1" applyFill="1" applyBorder="1" applyAlignment="1">
      <alignment horizontal="left" vertical="center"/>
    </xf>
    <xf numFmtId="0" fontId="12" fillId="11" borderId="46" xfId="0" applyFont="1" applyFill="1" applyBorder="1" applyAlignment="1">
      <alignment horizontal="left" vertical="center"/>
    </xf>
    <xf numFmtId="0" fontId="12" fillId="11" borderId="52" xfId="0" applyFont="1" applyFill="1" applyBorder="1" applyAlignment="1">
      <alignment horizontal="left" vertical="center"/>
    </xf>
    <xf numFmtId="0" fontId="12" fillId="11" borderId="22" xfId="0" applyFont="1" applyFill="1" applyBorder="1" applyAlignment="1">
      <alignment horizontal="left" vertical="center"/>
    </xf>
    <xf numFmtId="0" fontId="12" fillId="11" borderId="23" xfId="0" applyFont="1" applyFill="1" applyBorder="1" applyAlignment="1">
      <alignment horizontal="left" vertical="center"/>
    </xf>
    <xf numFmtId="0" fontId="11" fillId="11" borderId="24" xfId="0" applyFont="1" applyFill="1" applyBorder="1" applyAlignment="1">
      <alignment horizontal="center" vertical="center"/>
    </xf>
    <xf numFmtId="0" fontId="11" fillId="11" borderId="5" xfId="0" applyFont="1" applyFill="1" applyBorder="1" applyAlignment="1">
      <alignment horizontal="center" vertical="center"/>
    </xf>
    <xf numFmtId="0" fontId="11" fillId="11" borderId="20" xfId="0" applyFont="1" applyFill="1" applyBorder="1" applyAlignment="1">
      <alignment horizontal="center" vertical="center"/>
    </xf>
    <xf numFmtId="0" fontId="11" fillId="11" borderId="57" xfId="0" applyFont="1" applyFill="1" applyBorder="1" applyAlignment="1">
      <alignment horizontal="center" vertical="center"/>
    </xf>
    <xf numFmtId="0" fontId="11" fillId="11" borderId="58" xfId="0" applyFont="1" applyFill="1" applyBorder="1" applyAlignment="1">
      <alignment horizontal="center" vertical="center"/>
    </xf>
    <xf numFmtId="0" fontId="11" fillId="11" borderId="59" xfId="0" applyFont="1" applyFill="1" applyBorder="1" applyAlignment="1">
      <alignment horizontal="center" vertical="center"/>
    </xf>
    <xf numFmtId="0" fontId="12" fillId="11" borderId="8" xfId="0" applyFont="1" applyFill="1" applyBorder="1" applyAlignment="1">
      <alignment horizontal="left" vertical="center"/>
    </xf>
    <xf numFmtId="0" fontId="12" fillId="11" borderId="25" xfId="0" applyFont="1" applyFill="1" applyBorder="1" applyAlignment="1">
      <alignment horizontal="left" vertical="center"/>
    </xf>
    <xf numFmtId="0" fontId="12" fillId="11" borderId="8" xfId="0" applyFont="1" applyFill="1" applyBorder="1" applyAlignment="1">
      <alignment horizontal="center" vertical="center" wrapText="1"/>
    </xf>
    <xf numFmtId="0" fontId="12" fillId="11" borderId="9" xfId="0" applyFont="1" applyFill="1" applyBorder="1" applyAlignment="1">
      <alignment horizontal="center" vertical="center" wrapText="1"/>
    </xf>
    <xf numFmtId="0" fontId="17" fillId="7" borderId="7" xfId="0" applyFont="1" applyFill="1" applyBorder="1" applyAlignment="1">
      <alignment horizontal="center" vertical="center"/>
    </xf>
    <xf numFmtId="0" fontId="17" fillId="7" borderId="49" xfId="0" applyFont="1" applyFill="1" applyBorder="1" applyAlignment="1">
      <alignment horizontal="center" vertical="center"/>
    </xf>
    <xf numFmtId="0" fontId="18" fillId="0" borderId="5" xfId="0" applyFont="1" applyBorder="1" applyAlignment="1">
      <alignment horizontal="center" vertical="center"/>
    </xf>
    <xf numFmtId="0" fontId="12" fillId="11" borderId="7" xfId="0" applyFont="1" applyFill="1" applyBorder="1" applyAlignment="1">
      <alignment horizontal="left" vertical="center"/>
    </xf>
    <xf numFmtId="0" fontId="12" fillId="11" borderId="49" xfId="0" applyFont="1" applyFill="1" applyBorder="1" applyAlignment="1">
      <alignment horizontal="left" vertical="center"/>
    </xf>
    <xf numFmtId="0" fontId="18" fillId="0" borderId="5" xfId="0" applyFont="1" applyBorder="1" applyAlignment="1">
      <alignment horizontal="center" vertical="center" wrapText="1"/>
    </xf>
    <xf numFmtId="0" fontId="12" fillId="11" borderId="5" xfId="0" applyFont="1" applyFill="1" applyBorder="1" applyAlignment="1">
      <alignment horizontal="left" vertical="center"/>
    </xf>
    <xf numFmtId="0" fontId="12" fillId="11" borderId="5" xfId="0" applyFont="1" applyFill="1" applyBorder="1" applyAlignment="1">
      <alignment horizontal="center" vertical="center" wrapText="1"/>
    </xf>
    <xf numFmtId="0" fontId="18" fillId="0" borderId="10" xfId="0" applyFont="1" applyBorder="1" applyAlignment="1">
      <alignment horizontal="center" vertical="center" wrapText="1"/>
    </xf>
    <xf numFmtId="0" fontId="12" fillId="11" borderId="29" xfId="0" applyFont="1" applyFill="1" applyBorder="1" applyAlignment="1">
      <alignment horizontal="left" vertical="center"/>
    </xf>
    <xf numFmtId="0" fontId="12" fillId="11" borderId="32" xfId="0" applyFont="1" applyFill="1" applyBorder="1" applyAlignment="1">
      <alignment horizontal="left" vertical="center"/>
    </xf>
    <xf numFmtId="0" fontId="16" fillId="0" borderId="21" xfId="0" applyFont="1" applyBorder="1" applyAlignment="1">
      <alignment horizontal="center" vertical="center"/>
    </xf>
    <xf numFmtId="0" fontId="27" fillId="0" borderId="5" xfId="0" applyFont="1" applyBorder="1" applyAlignment="1"/>
    <xf numFmtId="0" fontId="12" fillId="11" borderId="47" xfId="0" applyFont="1" applyFill="1" applyBorder="1" applyAlignment="1">
      <alignment horizontal="left" vertical="center"/>
    </xf>
    <xf numFmtId="0" fontId="12" fillId="11" borderId="40" xfId="0" applyFont="1" applyFill="1" applyBorder="1" applyAlignment="1">
      <alignment horizontal="left" vertical="center"/>
    </xf>
    <xf numFmtId="0" fontId="12" fillId="11" borderId="41" xfId="0" applyFont="1" applyFill="1" applyBorder="1" applyAlignment="1">
      <alignment horizontal="left" vertical="center"/>
    </xf>
    <xf numFmtId="0" fontId="12" fillId="11" borderId="42" xfId="0" applyFont="1" applyFill="1" applyBorder="1" applyAlignment="1">
      <alignment horizontal="left" vertical="center"/>
    </xf>
    <xf numFmtId="0" fontId="26" fillId="6" borderId="36" xfId="0" applyFont="1" applyFill="1" applyBorder="1" applyAlignment="1">
      <alignment horizontal="left" vertical="center" wrapText="1"/>
    </xf>
    <xf numFmtId="0" fontId="26" fillId="6" borderId="62" xfId="0" applyFont="1" applyFill="1" applyBorder="1" applyAlignment="1">
      <alignment horizontal="left" vertical="center" wrapText="1"/>
    </xf>
    <xf numFmtId="0" fontId="26" fillId="6" borderId="5" xfId="0" applyFont="1" applyFill="1" applyBorder="1" applyAlignment="1">
      <alignment horizontal="left" vertical="center" wrapText="1"/>
    </xf>
    <xf numFmtId="0" fontId="26" fillId="6" borderId="63" xfId="0" applyFont="1" applyFill="1" applyBorder="1" applyAlignment="1">
      <alignment horizontal="left" vertical="center" wrapText="1"/>
    </xf>
    <xf numFmtId="0" fontId="26" fillId="6" borderId="14" xfId="0" applyFont="1" applyFill="1" applyBorder="1" applyAlignment="1">
      <alignment horizontal="left" vertical="center" wrapText="1"/>
    </xf>
    <xf numFmtId="0" fontId="26" fillId="6" borderId="64" xfId="0" applyFont="1" applyFill="1" applyBorder="1" applyAlignment="1">
      <alignment horizontal="left" vertical="center" wrapText="1"/>
    </xf>
    <xf numFmtId="0" fontId="26" fillId="6" borderId="65" xfId="0" applyFont="1" applyFill="1" applyBorder="1" applyAlignment="1">
      <alignment horizontal="left" vertical="center" wrapText="1"/>
    </xf>
    <xf numFmtId="0" fontId="26" fillId="6" borderId="10" xfId="0" applyFont="1" applyFill="1" applyBorder="1" applyAlignment="1">
      <alignment horizontal="left" vertical="center" wrapText="1"/>
    </xf>
    <xf numFmtId="0" fontId="26" fillId="6" borderId="66" xfId="0" applyFont="1" applyFill="1" applyBorder="1" applyAlignment="1">
      <alignment horizontal="left" vertical="center" wrapText="1"/>
    </xf>
    <xf numFmtId="0" fontId="16" fillId="0" borderId="5" xfId="0" applyFont="1" applyBorder="1" applyAlignment="1">
      <alignment horizontal="center" vertical="center" wrapText="1"/>
    </xf>
    <xf numFmtId="0" fontId="18" fillId="0" borderId="21" xfId="0" applyFont="1" applyBorder="1" applyAlignment="1">
      <alignment horizontal="center" vertical="center"/>
    </xf>
    <xf numFmtId="0" fontId="18" fillId="0" borderId="21" xfId="0" applyFont="1" applyBorder="1" applyAlignment="1">
      <alignment horizontal="center" vertical="center" wrapText="1"/>
    </xf>
    <xf numFmtId="0" fontId="16" fillId="0" borderId="0" xfId="0" applyFont="1" applyAlignment="1">
      <alignment horizontal="center" vertical="center" wrapText="1"/>
    </xf>
    <xf numFmtId="0" fontId="12" fillId="11" borderId="0" xfId="0" applyFont="1" applyFill="1" applyAlignment="1">
      <alignment horizontal="left" vertical="center"/>
    </xf>
    <xf numFmtId="0" fontId="44" fillId="0" borderId="35" xfId="0" applyFont="1" applyBorder="1" applyAlignment="1">
      <alignment horizontal="left" vertical="center" wrapText="1"/>
    </xf>
    <xf numFmtId="0" fontId="29" fillId="0" borderId="36" xfId="0" applyFont="1" applyBorder="1" applyAlignment="1">
      <alignment horizontal="left" vertical="center" wrapText="1"/>
    </xf>
    <xf numFmtId="0" fontId="29" fillId="0" borderId="37" xfId="0" applyFont="1" applyBorder="1" applyAlignment="1">
      <alignment horizontal="left" vertical="center" wrapText="1"/>
    </xf>
    <xf numFmtId="0" fontId="29" fillId="0" borderId="38" xfId="0" applyFont="1" applyBorder="1" applyAlignment="1">
      <alignment horizontal="left" vertical="center" wrapText="1"/>
    </xf>
    <xf numFmtId="0" fontId="29" fillId="0" borderId="14" xfId="0" applyFont="1" applyBorder="1" applyAlignment="1">
      <alignment horizontal="left" vertical="center" wrapText="1"/>
    </xf>
    <xf numFmtId="0" fontId="29" fillId="0" borderId="39" xfId="0" applyFont="1" applyBorder="1" applyAlignment="1">
      <alignment horizontal="left" vertical="center" wrapText="1"/>
    </xf>
    <xf numFmtId="0" fontId="16" fillId="0" borderId="21" xfId="0" applyFont="1" applyBorder="1" applyAlignment="1">
      <alignment horizontal="center" wrapText="1"/>
    </xf>
    <xf numFmtId="0" fontId="29" fillId="0" borderId="35" xfId="0" applyFont="1" applyBorder="1" applyAlignment="1">
      <alignment horizontal="left" vertical="center" wrapText="1"/>
    </xf>
    <xf numFmtId="0" fontId="12" fillId="11" borderId="53" xfId="0" applyFont="1" applyFill="1" applyBorder="1" applyAlignment="1">
      <alignment horizontal="left" vertical="center"/>
    </xf>
    <xf numFmtId="0" fontId="18" fillId="0" borderId="7" xfId="0" applyFont="1" applyBorder="1" applyAlignment="1">
      <alignment horizontal="center" vertical="center" wrapText="1"/>
    </xf>
    <xf numFmtId="0" fontId="18" fillId="0" borderId="48" xfId="0" applyFont="1" applyBorder="1" applyAlignment="1">
      <alignment horizontal="center" vertical="center" wrapText="1"/>
    </xf>
    <xf numFmtId="0" fontId="11" fillId="11" borderId="19" xfId="0" applyFont="1" applyFill="1" applyBorder="1" applyAlignment="1">
      <alignment horizontal="center" vertical="center"/>
    </xf>
    <xf numFmtId="0" fontId="18" fillId="0" borderId="21" xfId="0" applyFont="1" applyBorder="1" applyAlignment="1">
      <alignment horizontal="center" wrapText="1"/>
    </xf>
    <xf numFmtId="0" fontId="21" fillId="5" borderId="10" xfId="0" applyFont="1" applyFill="1" applyBorder="1" applyAlignment="1">
      <alignment horizontal="center" vertical="center" wrapText="1"/>
    </xf>
    <xf numFmtId="0" fontId="16" fillId="0" borderId="10" xfId="0" applyFont="1" applyBorder="1" applyAlignment="1">
      <alignment horizontal="center" vertical="center"/>
    </xf>
    <xf numFmtId="0" fontId="12" fillId="11" borderId="73" xfId="0" applyFont="1" applyFill="1" applyBorder="1" applyAlignment="1">
      <alignment horizontal="center" vertical="center"/>
    </xf>
    <xf numFmtId="0" fontId="12" fillId="11" borderId="71" xfId="0" applyFont="1" applyFill="1" applyBorder="1" applyAlignment="1">
      <alignment horizontal="center" vertical="center"/>
    </xf>
    <xf numFmtId="0" fontId="12" fillId="11" borderId="9" xfId="0" applyFont="1" applyFill="1" applyBorder="1" applyAlignment="1">
      <alignment horizontal="center" vertical="center"/>
    </xf>
    <xf numFmtId="0" fontId="12" fillId="11" borderId="10" xfId="0" applyFont="1" applyFill="1" applyBorder="1" applyAlignment="1">
      <alignment horizontal="center" vertical="center"/>
    </xf>
    <xf numFmtId="0" fontId="12" fillId="11" borderId="5" xfId="0" applyFont="1" applyFill="1" applyBorder="1" applyAlignment="1">
      <alignment horizontal="left" vertical="center" wrapText="1"/>
    </xf>
  </cellXfs>
  <cellStyles count="2">
    <cellStyle name="Hyperlink" xfId="1" builtinId="8"/>
    <cellStyle name="Normal" xfId="0" builtinId="0"/>
  </cellStyles>
  <dxfs count="79">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2"/>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strike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strike val="0"/>
        <condense val="0"/>
        <extend val="0"/>
        <outline val="0"/>
        <shadow val="0"/>
        <u val="none"/>
        <vertAlign val="baseline"/>
        <sz val="14"/>
        <color rgb="FFFFFFFF"/>
        <name val="Daytona Light"/>
        <family val="2"/>
        <scheme val="none"/>
      </font>
      <fill>
        <patternFill patternType="solid">
          <fgColor rgb="FF434343"/>
          <bgColor theme="1"/>
        </patternFill>
      </fill>
      <alignment horizontal="left" vertical="center" textRotation="0" wrapText="0" indent="0" justifyLastLine="0" shrinkToFit="0" readingOrder="0"/>
    </dxf>
    <dxf>
      <border outline="0">
        <right style="medium">
          <color indexed="64"/>
        </right>
      </border>
    </dxf>
    <dxf>
      <font>
        <b/>
        <i val="0"/>
        <strike val="0"/>
        <condense val="0"/>
        <extend val="0"/>
        <outline val="0"/>
        <shadow val="0"/>
        <u val="none"/>
        <vertAlign val="baseline"/>
        <sz val="14"/>
        <color rgb="FFFFFFFF"/>
        <name val="Daytona Light"/>
        <family val="2"/>
        <scheme val="none"/>
      </font>
      <fill>
        <patternFill patternType="solid">
          <fgColor rgb="FF434343"/>
          <bgColor theme="1"/>
        </patternFill>
      </fill>
      <alignment horizontal="left" vertical="center" textRotation="0" wrapText="0" indent="0" justifyLastLine="0" shrinkToFit="0" readingOrder="0"/>
    </dxf>
    <dxf>
      <font>
        <b/>
        <i val="0"/>
        <strike val="0"/>
        <condense val="0"/>
        <extend val="0"/>
        <outline val="0"/>
        <shadow val="0"/>
        <u val="none"/>
        <vertAlign val="baseline"/>
        <sz val="14"/>
        <color rgb="FF000000"/>
        <name val="Daytona Light"/>
        <family val="2"/>
        <scheme val="none"/>
      </font>
      <fill>
        <patternFill patternType="solid">
          <fgColor rgb="FF434343"/>
          <bgColor theme="1"/>
        </patternFill>
      </fill>
      <alignment horizontal="left" vertical="center" textRotation="0" wrapText="0" indent="0" justifyLastLine="0" shrinkToFit="0" readingOrder="0"/>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2" tint="-4.9989318521683403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47"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worksheet" Target="worksheets/sheet4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1876425</xdr:colOff>
      <xdr:row>3</xdr:row>
      <xdr:rowOff>47625</xdr:rowOff>
    </xdr:to>
    <xdr:pic>
      <xdr:nvPicPr>
        <xdr:cNvPr id="2" name="Picture 1">
          <a:extLst>
            <a:ext uri="{FF2B5EF4-FFF2-40B4-BE49-F238E27FC236}">
              <a16:creationId xmlns:a16="http://schemas.microsoft.com/office/drawing/2014/main" id="{C6FE1669-FF87-4693-B544-4950636A25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038350" cy="20478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600075</xdr:colOff>
      <xdr:row>0</xdr:row>
      <xdr:rowOff>76200</xdr:rowOff>
    </xdr:from>
    <xdr:to>
      <xdr:col>1</xdr:col>
      <xdr:colOff>1123950</xdr:colOff>
      <xdr:row>1</xdr:row>
      <xdr:rowOff>11484</xdr:rowOff>
    </xdr:to>
    <xdr:pic>
      <xdr:nvPicPr>
        <xdr:cNvPr id="2" name="Picture 1">
          <a:extLst>
            <a:ext uri="{FF2B5EF4-FFF2-40B4-BE49-F238E27FC236}">
              <a16:creationId xmlns:a16="http://schemas.microsoft.com/office/drawing/2014/main" id="{B96FC92F-A030-45C6-9EF8-54F0B28BE8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0075" y="76200"/>
          <a:ext cx="1619250" cy="163073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7</xdr:col>
      <xdr:colOff>19049</xdr:colOff>
      <xdr:row>8</xdr:row>
      <xdr:rowOff>1</xdr:rowOff>
    </xdr:from>
    <xdr:to>
      <xdr:col>17</xdr:col>
      <xdr:colOff>752474</xdr:colOff>
      <xdr:row>15</xdr:row>
      <xdr:rowOff>123825</xdr:rowOff>
    </xdr:to>
    <xdr:sp macro="" textlink="">
      <xdr:nvSpPr>
        <xdr:cNvPr id="2" name="TextBox 1">
          <a:extLst>
            <a:ext uri="{FF2B5EF4-FFF2-40B4-BE49-F238E27FC236}">
              <a16:creationId xmlns:a16="http://schemas.microsoft.com/office/drawing/2014/main" id="{09F1A307-F130-5A35-C30D-A8D3736744D6}"/>
            </a:ext>
          </a:extLst>
        </xdr:cNvPr>
        <xdr:cNvSpPr txBox="1"/>
      </xdr:nvSpPr>
      <xdr:spPr>
        <a:xfrm>
          <a:off x="8115299" y="1924051"/>
          <a:ext cx="8353425" cy="1457324"/>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200" b="0" kern="1200">
              <a:solidFill>
                <a:srgbClr val="FF0000"/>
              </a:solidFill>
              <a:latin typeface="Daytona" panose="020F0502020204030204" pitchFamily="34" charset="0"/>
            </a:rPr>
            <a:t>*Future Wagers on in-state collegiate schools to advance</a:t>
          </a:r>
          <a:r>
            <a:rPr lang="en-US" sz="1200" b="0" kern="1200" baseline="0">
              <a:solidFill>
                <a:srgbClr val="FF0000"/>
              </a:solidFill>
              <a:latin typeface="Daytona" panose="020F0502020204030204" pitchFamily="34" charset="0"/>
            </a:rPr>
            <a:t> to the CWS is approved.  All post-season future wages must be placed prior to the last game of the regular season.*  </a:t>
          </a:r>
        </a:p>
        <a:p>
          <a:pPr algn="l"/>
          <a:endParaRPr lang="en-US" sz="1200" b="0" kern="1200" baseline="0">
            <a:solidFill>
              <a:srgbClr val="FF0000"/>
            </a:solidFill>
            <a:latin typeface="Daytona" panose="020F0502020204030204" pitchFamily="34" charset="0"/>
          </a:endParaRPr>
        </a:p>
        <a:p>
          <a:pPr algn="l"/>
          <a:r>
            <a:rPr lang="en-US" sz="1200" b="0" kern="1200" baseline="0">
              <a:solidFill>
                <a:srgbClr val="FF0000"/>
              </a:solidFill>
              <a:latin typeface="Daytona" panose="020F0502020204030204" pitchFamily="34" charset="0"/>
            </a:rPr>
            <a:t>*Wagers on an in-state collegiate school winning </a:t>
          </a:r>
          <a:r>
            <a:rPr lang="en-US" sz="1200" b="0" u="sng" kern="1200" baseline="0">
              <a:solidFill>
                <a:srgbClr val="FF0000"/>
              </a:solidFill>
              <a:latin typeface="Daytona" panose="020F0502020204030204" pitchFamily="34" charset="0"/>
            </a:rPr>
            <a:t>X</a:t>
          </a:r>
          <a:r>
            <a:rPr lang="en-US" sz="1200" b="0" kern="1200" baseline="0">
              <a:solidFill>
                <a:srgbClr val="FF0000"/>
              </a:solidFill>
              <a:latin typeface="Daytona" panose="020F0502020204030204" pitchFamily="34" charset="0"/>
            </a:rPr>
            <a:t> number of games is approved.*  </a:t>
          </a:r>
        </a:p>
        <a:p>
          <a:pPr algn="l"/>
          <a:endParaRPr lang="en-US" sz="1200" b="0" kern="1200" baseline="0">
            <a:solidFill>
              <a:srgbClr val="FF0000"/>
            </a:solidFill>
            <a:latin typeface="Daytona" panose="020F0502020204030204" pitchFamily="34" charset="0"/>
          </a:endParaRPr>
        </a:p>
        <a:p>
          <a:pPr algn="l"/>
          <a:r>
            <a:rPr lang="en-US" sz="1200" b="0" kern="1200" baseline="0">
              <a:solidFill>
                <a:srgbClr val="FF0000"/>
              </a:solidFill>
              <a:latin typeface="Daytona" panose="020F0502020204030204" pitchFamily="34" charset="0"/>
            </a:rPr>
            <a:t>*All operators, please refer to approval notice for more information*	</a:t>
          </a:r>
          <a:endParaRPr lang="en-US" sz="1200" b="0" kern="1200">
            <a:solidFill>
              <a:srgbClr val="FF0000"/>
            </a:solidFill>
            <a:latin typeface="Daytona" panose="020F0502020204030204" pitchFamily="34" charset="0"/>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E892EBB-C34B-4E14-AF04-77922123A2D4}" name="Table1" displayName="Table1" ref="A1:A3" totalsRowShown="0" headerRowDxfId="55" dataDxfId="54" tableBorderDxfId="53">
  <autoFilter ref="A1:A3" xr:uid="{9E892EBB-C34B-4E14-AF04-77922123A2D4}"/>
  <tableColumns count="1">
    <tableColumn id="1" xr3:uid="{7980C561-98C1-42DE-B172-2DBCBF5D799F}" name="Column1" dataDxfId="52"/>
  </tableColumns>
  <tableStyleInfo name="TableStyleMedium2"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C5ADB"/>
  </sheetPr>
  <dimension ref="A1:T45"/>
  <sheetViews>
    <sheetView showGridLines="0" tabSelected="1" zoomScaleNormal="100" workbookViewId="0">
      <selection activeCell="B4" sqref="B4"/>
    </sheetView>
  </sheetViews>
  <sheetFormatPr defaultColWidth="12.5703125" defaultRowHeight="15" customHeight="1"/>
  <cols>
    <col min="1" max="1" width="2.42578125" style="23" customWidth="1"/>
    <col min="2" max="2" width="28.7109375" style="1" bestFit="1" customWidth="1"/>
    <col min="3" max="3" width="17.42578125" style="1" customWidth="1"/>
    <col min="4" max="4" width="7.7109375" style="1" customWidth="1"/>
    <col min="5" max="5" width="59.140625" style="1" customWidth="1"/>
    <col min="6" max="6" width="7.7109375" style="1" customWidth="1"/>
    <col min="7" max="23" width="7.5703125" style="1" customWidth="1"/>
    <col min="24" max="16384" width="12.5703125" style="1"/>
  </cols>
  <sheetData>
    <row r="1" spans="1:20" ht="52.5" customHeight="1">
      <c r="A1" s="201" t="s">
        <v>0</v>
      </c>
      <c r="B1" s="201"/>
      <c r="C1" s="201"/>
      <c r="D1" s="201"/>
      <c r="E1" s="201"/>
      <c r="F1" s="201"/>
      <c r="G1" s="201"/>
      <c r="H1" s="201"/>
      <c r="I1" s="201"/>
      <c r="J1" s="201"/>
      <c r="K1" s="201"/>
      <c r="L1" s="201"/>
      <c r="M1" s="201"/>
      <c r="N1" s="201"/>
      <c r="O1" s="201"/>
      <c r="P1" s="201"/>
      <c r="Q1" s="201"/>
      <c r="R1" s="201"/>
      <c r="S1" s="201"/>
      <c r="T1" s="201"/>
    </row>
    <row r="2" spans="1:20" ht="52.5" customHeight="1">
      <c r="A2" s="202" t="s">
        <v>1</v>
      </c>
      <c r="B2" s="203"/>
      <c r="C2" s="203"/>
      <c r="D2" s="203"/>
      <c r="E2" s="203"/>
      <c r="F2" s="203"/>
      <c r="G2" s="203"/>
      <c r="H2" s="203"/>
      <c r="I2" s="203"/>
      <c r="J2" s="203"/>
      <c r="K2" s="203"/>
      <c r="L2" s="203"/>
      <c r="M2" s="203"/>
      <c r="N2" s="203"/>
      <c r="O2" s="203"/>
      <c r="P2" s="203"/>
      <c r="Q2" s="203"/>
      <c r="R2" s="203"/>
      <c r="S2" s="203"/>
      <c r="T2" s="203"/>
    </row>
    <row r="3" spans="1:20" ht="52.5" customHeight="1">
      <c r="A3" s="199" t="s">
        <v>2</v>
      </c>
      <c r="B3" s="200"/>
      <c r="C3" s="200"/>
      <c r="D3" s="200"/>
      <c r="E3" s="200"/>
      <c r="F3" s="200"/>
      <c r="G3" s="200"/>
      <c r="H3" s="200"/>
      <c r="I3" s="200"/>
      <c r="J3" s="200"/>
      <c r="K3" s="200"/>
      <c r="L3" s="200"/>
      <c r="M3" s="200"/>
      <c r="N3" s="200"/>
      <c r="O3" s="200"/>
      <c r="P3" s="200"/>
      <c r="Q3" s="200"/>
      <c r="R3" s="200"/>
      <c r="S3" s="200"/>
      <c r="T3" s="200"/>
    </row>
    <row r="4" spans="1:20" ht="21.75" customHeight="1" thickBot="1">
      <c r="A4" s="49"/>
      <c r="B4" s="59" t="s">
        <v>3</v>
      </c>
      <c r="C4" s="50" t="s">
        <v>4</v>
      </c>
      <c r="D4" s="204" t="s">
        <v>5</v>
      </c>
      <c r="E4" s="205"/>
      <c r="F4" s="205"/>
      <c r="G4" s="205"/>
      <c r="H4" s="205"/>
      <c r="I4" s="205"/>
      <c r="J4" s="205"/>
      <c r="K4" s="205"/>
      <c r="L4" s="205"/>
      <c r="M4" s="205"/>
      <c r="N4" s="205"/>
      <c r="O4" s="205"/>
      <c r="P4" s="205"/>
      <c r="Q4" s="205"/>
      <c r="R4" s="205"/>
      <c r="S4" s="205"/>
      <c r="T4" s="206"/>
    </row>
    <row r="5" spans="1:20" ht="22.5" customHeight="1">
      <c r="A5" s="24"/>
      <c r="B5" s="60" t="s">
        <v>6</v>
      </c>
      <c r="C5" s="85">
        <v>45699</v>
      </c>
      <c r="D5" s="207"/>
      <c r="E5" s="208"/>
      <c r="F5" s="208"/>
      <c r="G5" s="208"/>
      <c r="H5" s="208"/>
      <c r="I5" s="208"/>
      <c r="J5" s="208"/>
      <c r="K5" s="208"/>
      <c r="L5" s="208"/>
      <c r="M5" s="208"/>
      <c r="N5" s="208"/>
      <c r="O5" s="208"/>
      <c r="P5" s="208"/>
      <c r="Q5" s="208"/>
      <c r="R5" s="208"/>
      <c r="S5" s="208"/>
      <c r="T5" s="209"/>
    </row>
    <row r="6" spans="1:20" ht="22.5" customHeight="1">
      <c r="A6" s="25"/>
      <c r="B6" s="61" t="s">
        <v>7</v>
      </c>
      <c r="C6" s="86">
        <v>45497</v>
      </c>
      <c r="D6" s="207"/>
      <c r="E6" s="208"/>
      <c r="F6" s="208"/>
      <c r="G6" s="208"/>
      <c r="H6" s="208"/>
      <c r="I6" s="208"/>
      <c r="J6" s="208"/>
      <c r="K6" s="208"/>
      <c r="L6" s="208"/>
      <c r="M6" s="208"/>
      <c r="N6" s="208"/>
      <c r="O6" s="208"/>
      <c r="P6" s="208"/>
      <c r="Q6" s="208"/>
      <c r="R6" s="208"/>
      <c r="S6" s="208"/>
      <c r="T6" s="209"/>
    </row>
    <row r="7" spans="1:20" ht="22.5" customHeight="1">
      <c r="A7" s="26"/>
      <c r="B7" s="61" t="s">
        <v>8</v>
      </c>
      <c r="C7" s="87">
        <v>45734</v>
      </c>
      <c r="D7" s="181" t="s">
        <v>9</v>
      </c>
      <c r="E7" s="182"/>
      <c r="F7" s="182"/>
      <c r="G7" s="182"/>
      <c r="H7" s="182"/>
      <c r="I7" s="182"/>
      <c r="J7" s="182"/>
      <c r="K7" s="182"/>
      <c r="L7" s="182"/>
      <c r="M7" s="182"/>
      <c r="N7" s="182"/>
      <c r="O7" s="182"/>
      <c r="P7" s="182"/>
      <c r="Q7" s="182"/>
      <c r="R7" s="182"/>
      <c r="S7" s="182"/>
      <c r="T7" s="183"/>
    </row>
    <row r="8" spans="1:20" ht="22.5" customHeight="1">
      <c r="A8" s="26"/>
      <c r="B8" s="61" t="s">
        <v>10</v>
      </c>
      <c r="C8" s="86">
        <v>45581</v>
      </c>
      <c r="D8" s="181"/>
      <c r="E8" s="182"/>
      <c r="F8" s="182"/>
      <c r="G8" s="182"/>
      <c r="H8" s="182"/>
      <c r="I8" s="182"/>
      <c r="J8" s="182"/>
      <c r="K8" s="182"/>
      <c r="L8" s="182"/>
      <c r="M8" s="182"/>
      <c r="N8" s="182"/>
      <c r="O8" s="182"/>
      <c r="P8" s="182"/>
      <c r="Q8" s="182"/>
      <c r="R8" s="182"/>
      <c r="S8" s="182"/>
      <c r="T8" s="183"/>
    </row>
    <row r="9" spans="1:20" ht="22.5" customHeight="1">
      <c r="A9" s="26"/>
      <c r="B9" s="62" t="s">
        <v>11</v>
      </c>
      <c r="C9" s="87">
        <v>45530</v>
      </c>
      <c r="D9" s="181"/>
      <c r="E9" s="182"/>
      <c r="F9" s="182"/>
      <c r="G9" s="182"/>
      <c r="H9" s="182"/>
      <c r="I9" s="182"/>
      <c r="J9" s="182"/>
      <c r="K9" s="182"/>
      <c r="L9" s="182"/>
      <c r="M9" s="182"/>
      <c r="N9" s="182"/>
      <c r="O9" s="182"/>
      <c r="P9" s="182"/>
      <c r="Q9" s="182"/>
      <c r="R9" s="182"/>
      <c r="S9" s="182"/>
      <c r="T9" s="183"/>
    </row>
    <row r="10" spans="1:20" ht="22.5" customHeight="1">
      <c r="A10" s="26"/>
      <c r="B10" s="61" t="s">
        <v>12</v>
      </c>
      <c r="C10" s="86">
        <v>45497</v>
      </c>
      <c r="D10" s="184" t="s">
        <v>13</v>
      </c>
      <c r="E10" s="185"/>
      <c r="F10" s="185"/>
      <c r="G10" s="185"/>
      <c r="H10" s="185"/>
      <c r="I10" s="185"/>
      <c r="J10" s="185"/>
      <c r="K10" s="185"/>
      <c r="L10" s="185"/>
      <c r="M10" s="185"/>
      <c r="N10" s="185"/>
      <c r="O10" s="185"/>
      <c r="P10" s="185"/>
      <c r="Q10" s="185"/>
      <c r="R10" s="185"/>
      <c r="S10" s="185"/>
      <c r="T10" s="186"/>
    </row>
    <row r="11" spans="1:20" ht="22.5" customHeight="1">
      <c r="A11" s="26"/>
      <c r="B11" s="63" t="s">
        <v>14</v>
      </c>
      <c r="C11" s="87">
        <v>45589</v>
      </c>
      <c r="D11" s="187"/>
      <c r="E11" s="185"/>
      <c r="F11" s="185"/>
      <c r="G11" s="185"/>
      <c r="H11" s="185"/>
      <c r="I11" s="185"/>
      <c r="J11" s="185"/>
      <c r="K11" s="185"/>
      <c r="L11" s="185"/>
      <c r="M11" s="185"/>
      <c r="N11" s="185"/>
      <c r="O11" s="185"/>
      <c r="P11" s="185"/>
      <c r="Q11" s="185"/>
      <c r="R11" s="185"/>
      <c r="S11" s="185"/>
      <c r="T11" s="186"/>
    </row>
    <row r="12" spans="1:20" ht="22.5" customHeight="1">
      <c r="A12" s="26"/>
      <c r="B12" s="62" t="s">
        <v>15</v>
      </c>
      <c r="C12" s="86">
        <v>45497</v>
      </c>
      <c r="D12" s="184" t="s">
        <v>16</v>
      </c>
      <c r="E12" s="185"/>
      <c r="F12" s="185"/>
      <c r="G12" s="185"/>
      <c r="H12" s="185"/>
      <c r="I12" s="185"/>
      <c r="J12" s="185"/>
      <c r="K12" s="185"/>
      <c r="L12" s="185"/>
      <c r="M12" s="185"/>
      <c r="N12" s="185"/>
      <c r="O12" s="185"/>
      <c r="P12" s="185"/>
      <c r="Q12" s="185"/>
      <c r="R12" s="185"/>
      <c r="S12" s="185"/>
      <c r="T12" s="186"/>
    </row>
    <row r="13" spans="1:20" ht="22.5" customHeight="1">
      <c r="A13" s="26"/>
      <c r="B13" s="61" t="s">
        <v>17</v>
      </c>
      <c r="C13" s="87">
        <v>45497</v>
      </c>
      <c r="D13" s="187"/>
      <c r="E13" s="185"/>
      <c r="F13" s="185"/>
      <c r="G13" s="185"/>
      <c r="H13" s="185"/>
      <c r="I13" s="185"/>
      <c r="J13" s="185"/>
      <c r="K13" s="185"/>
      <c r="L13" s="185"/>
      <c r="M13" s="185"/>
      <c r="N13" s="185"/>
      <c r="O13" s="185"/>
      <c r="P13" s="185"/>
      <c r="Q13" s="185"/>
      <c r="R13" s="185"/>
      <c r="S13" s="185"/>
      <c r="T13" s="186"/>
    </row>
    <row r="14" spans="1:20" ht="22.5" customHeight="1">
      <c r="A14" s="26"/>
      <c r="B14" s="61" t="s">
        <v>18</v>
      </c>
      <c r="C14" s="86">
        <v>45497</v>
      </c>
      <c r="D14" s="187"/>
      <c r="E14" s="185"/>
      <c r="F14" s="185"/>
      <c r="G14" s="185"/>
      <c r="H14" s="185"/>
      <c r="I14" s="185"/>
      <c r="J14" s="185"/>
      <c r="K14" s="185"/>
      <c r="L14" s="185"/>
      <c r="M14" s="185"/>
      <c r="N14" s="185"/>
      <c r="O14" s="185"/>
      <c r="P14" s="185"/>
      <c r="Q14" s="185"/>
      <c r="R14" s="185"/>
      <c r="S14" s="185"/>
      <c r="T14" s="186"/>
    </row>
    <row r="15" spans="1:20" ht="22.5" customHeight="1">
      <c r="A15" s="26"/>
      <c r="B15" s="61" t="s">
        <v>19</v>
      </c>
      <c r="C15" s="87">
        <v>45497</v>
      </c>
      <c r="D15" s="187"/>
      <c r="E15" s="185"/>
      <c r="F15" s="185"/>
      <c r="G15" s="185"/>
      <c r="H15" s="185"/>
      <c r="I15" s="185"/>
      <c r="J15" s="185"/>
      <c r="K15" s="185"/>
      <c r="L15" s="185"/>
      <c r="M15" s="185"/>
      <c r="N15" s="185"/>
      <c r="O15" s="185"/>
      <c r="P15" s="185"/>
      <c r="Q15" s="185"/>
      <c r="R15" s="185"/>
      <c r="S15" s="185"/>
      <c r="T15" s="186"/>
    </row>
    <row r="16" spans="1:20" ht="22.5" customHeight="1">
      <c r="A16" s="26"/>
      <c r="B16" s="62" t="s">
        <v>20</v>
      </c>
      <c r="C16" s="86">
        <v>45506</v>
      </c>
      <c r="D16" s="187"/>
      <c r="E16" s="185"/>
      <c r="F16" s="185"/>
      <c r="G16" s="185"/>
      <c r="H16" s="185"/>
      <c r="I16" s="185"/>
      <c r="J16" s="185"/>
      <c r="K16" s="185"/>
      <c r="L16" s="185"/>
      <c r="M16" s="185"/>
      <c r="N16" s="185"/>
      <c r="O16" s="185"/>
      <c r="P16" s="185"/>
      <c r="Q16" s="185"/>
      <c r="R16" s="185"/>
      <c r="S16" s="185"/>
      <c r="T16" s="186"/>
    </row>
    <row r="17" spans="1:20" ht="22.5" customHeight="1">
      <c r="A17" s="26"/>
      <c r="B17" s="61" t="s">
        <v>21</v>
      </c>
      <c r="C17" s="87">
        <v>45639</v>
      </c>
      <c r="D17" s="188" t="s">
        <v>22</v>
      </c>
      <c r="E17" s="189"/>
      <c r="F17" s="189"/>
      <c r="G17" s="189"/>
      <c r="H17" s="189"/>
      <c r="I17" s="189"/>
      <c r="J17" s="189"/>
      <c r="K17" s="189"/>
      <c r="L17" s="189"/>
      <c r="M17" s="189"/>
      <c r="N17" s="189"/>
      <c r="O17" s="189"/>
      <c r="P17" s="189"/>
      <c r="Q17" s="189"/>
      <c r="R17" s="189"/>
      <c r="S17" s="189"/>
      <c r="T17" s="190"/>
    </row>
    <row r="18" spans="1:20" ht="22.5" customHeight="1">
      <c r="A18" s="26"/>
      <c r="B18" s="62" t="s">
        <v>23</v>
      </c>
      <c r="C18" s="86">
        <v>45581</v>
      </c>
      <c r="D18" s="191"/>
      <c r="E18" s="189"/>
      <c r="F18" s="189"/>
      <c r="G18" s="189"/>
      <c r="H18" s="189"/>
      <c r="I18" s="189"/>
      <c r="J18" s="189"/>
      <c r="K18" s="189"/>
      <c r="L18" s="189"/>
      <c r="M18" s="189"/>
      <c r="N18" s="189"/>
      <c r="O18" s="189"/>
      <c r="P18" s="189"/>
      <c r="Q18" s="189"/>
      <c r="R18" s="189"/>
      <c r="S18" s="189"/>
      <c r="T18" s="190"/>
    </row>
    <row r="19" spans="1:20" ht="22.5" customHeight="1">
      <c r="A19" s="26"/>
      <c r="B19" s="62" t="s">
        <v>24</v>
      </c>
      <c r="C19" s="87">
        <v>45497</v>
      </c>
      <c r="D19" s="191"/>
      <c r="E19" s="189"/>
      <c r="F19" s="189"/>
      <c r="G19" s="189"/>
      <c r="H19" s="189"/>
      <c r="I19" s="189"/>
      <c r="J19" s="189"/>
      <c r="K19" s="189"/>
      <c r="L19" s="189"/>
      <c r="M19" s="189"/>
      <c r="N19" s="189"/>
      <c r="O19" s="189"/>
      <c r="P19" s="189"/>
      <c r="Q19" s="189"/>
      <c r="R19" s="189"/>
      <c r="S19" s="189"/>
      <c r="T19" s="190"/>
    </row>
    <row r="20" spans="1:20" ht="22.5" customHeight="1">
      <c r="A20" s="26"/>
      <c r="B20" s="64" t="s">
        <v>25</v>
      </c>
      <c r="C20" s="86">
        <v>45511</v>
      </c>
      <c r="D20" s="191"/>
      <c r="E20" s="189"/>
      <c r="F20" s="189"/>
      <c r="G20" s="189"/>
      <c r="H20" s="189"/>
      <c r="I20" s="189"/>
      <c r="J20" s="189"/>
      <c r="K20" s="189"/>
      <c r="L20" s="189"/>
      <c r="M20" s="189"/>
      <c r="N20" s="189"/>
      <c r="O20" s="189"/>
      <c r="P20" s="189"/>
      <c r="Q20" s="189"/>
      <c r="R20" s="189"/>
      <c r="S20" s="189"/>
      <c r="T20" s="190"/>
    </row>
    <row r="21" spans="1:20" ht="22.5" customHeight="1">
      <c r="A21" s="27"/>
      <c r="B21" s="61" t="s">
        <v>26</v>
      </c>
      <c r="C21" s="87">
        <v>45678</v>
      </c>
      <c r="D21" s="191"/>
      <c r="E21" s="189"/>
      <c r="F21" s="189"/>
      <c r="G21" s="189"/>
      <c r="H21" s="189"/>
      <c r="I21" s="189"/>
      <c r="J21" s="189"/>
      <c r="K21" s="189"/>
      <c r="L21" s="189"/>
      <c r="M21" s="189"/>
      <c r="N21" s="189"/>
      <c r="O21" s="189"/>
      <c r="P21" s="189"/>
      <c r="Q21" s="189"/>
      <c r="R21" s="189"/>
      <c r="S21" s="189"/>
      <c r="T21" s="190"/>
    </row>
    <row r="22" spans="1:20" ht="22.5" customHeight="1">
      <c r="A22" s="26"/>
      <c r="B22" s="61" t="s">
        <v>27</v>
      </c>
      <c r="C22" s="86">
        <v>45748</v>
      </c>
      <c r="D22" s="191" t="s">
        <v>28</v>
      </c>
      <c r="E22" s="189"/>
      <c r="F22" s="2"/>
      <c r="G22" s="2"/>
      <c r="H22" s="2"/>
      <c r="I22" s="2"/>
      <c r="J22" s="2"/>
      <c r="K22" s="2"/>
      <c r="L22" s="2"/>
      <c r="M22" s="2"/>
      <c r="N22" s="2"/>
      <c r="O22" s="2"/>
      <c r="P22" s="2"/>
      <c r="Q22" s="2"/>
      <c r="R22" s="2"/>
      <c r="S22" s="2"/>
      <c r="T22" s="18"/>
    </row>
    <row r="23" spans="1:20" ht="22.5" customHeight="1">
      <c r="A23" s="26"/>
      <c r="B23" s="61" t="s">
        <v>29</v>
      </c>
      <c r="C23" s="87">
        <v>45497</v>
      </c>
      <c r="D23" s="192" t="s">
        <v>30</v>
      </c>
      <c r="E23" s="193"/>
      <c r="F23" s="193"/>
      <c r="G23" s="193"/>
      <c r="H23" s="193"/>
      <c r="I23" s="193"/>
      <c r="J23" s="193"/>
      <c r="K23" s="193"/>
      <c r="L23" s="193"/>
      <c r="M23" s="193"/>
      <c r="N23" s="193"/>
      <c r="O23" s="193"/>
      <c r="P23" s="193"/>
      <c r="Q23" s="193"/>
      <c r="R23" s="193"/>
      <c r="S23" s="193"/>
      <c r="T23" s="194"/>
    </row>
    <row r="24" spans="1:20" ht="22.5" customHeight="1">
      <c r="A24" s="26"/>
      <c r="B24" s="62" t="s">
        <v>31</v>
      </c>
      <c r="C24" s="86">
        <v>45497</v>
      </c>
      <c r="D24" s="195"/>
      <c r="E24" s="193"/>
      <c r="F24" s="193"/>
      <c r="G24" s="193"/>
      <c r="H24" s="193"/>
      <c r="I24" s="193"/>
      <c r="J24" s="193"/>
      <c r="K24" s="193"/>
      <c r="L24" s="193"/>
      <c r="M24" s="193"/>
      <c r="N24" s="193"/>
      <c r="O24" s="193"/>
      <c r="P24" s="193"/>
      <c r="Q24" s="193"/>
      <c r="R24" s="193"/>
      <c r="S24" s="193"/>
      <c r="T24" s="194"/>
    </row>
    <row r="25" spans="1:20" ht="22.5" customHeight="1">
      <c r="A25" s="26"/>
      <c r="B25" s="61" t="s">
        <v>32</v>
      </c>
      <c r="C25" s="87">
        <v>45497</v>
      </c>
      <c r="D25" s="178" t="s">
        <v>33</v>
      </c>
      <c r="E25" s="179"/>
      <c r="F25" s="179"/>
      <c r="G25" s="179"/>
      <c r="H25" s="179"/>
      <c r="I25" s="179"/>
      <c r="J25" s="179"/>
      <c r="K25" s="179"/>
      <c r="L25" s="179"/>
      <c r="M25" s="179"/>
      <c r="N25" s="179"/>
      <c r="O25" s="179"/>
      <c r="P25" s="179"/>
      <c r="Q25" s="179"/>
      <c r="R25" s="179"/>
      <c r="S25" s="179"/>
      <c r="T25" s="180"/>
    </row>
    <row r="26" spans="1:20" ht="22.5" customHeight="1">
      <c r="A26" s="26"/>
      <c r="B26" s="62" t="s">
        <v>34</v>
      </c>
      <c r="C26" s="86">
        <v>45497</v>
      </c>
      <c r="D26" s="196" t="s">
        <v>35</v>
      </c>
      <c r="E26" s="179"/>
      <c r="F26" s="179"/>
      <c r="G26" s="179"/>
      <c r="H26" s="179"/>
      <c r="I26" s="179"/>
      <c r="J26" s="179"/>
      <c r="K26" s="179"/>
      <c r="L26" s="179"/>
      <c r="M26" s="179"/>
      <c r="N26" s="179"/>
      <c r="O26" s="179"/>
      <c r="P26" s="179"/>
      <c r="Q26" s="179"/>
      <c r="R26" s="179"/>
      <c r="S26" s="179"/>
      <c r="T26" s="180"/>
    </row>
    <row r="27" spans="1:20" ht="22.5" customHeight="1">
      <c r="A27" s="26"/>
      <c r="B27" s="62" t="s">
        <v>36</v>
      </c>
      <c r="C27" s="87">
        <v>45497</v>
      </c>
      <c r="D27" s="178"/>
      <c r="E27" s="179"/>
      <c r="F27" s="179"/>
      <c r="G27" s="179"/>
      <c r="H27" s="179"/>
      <c r="I27" s="179"/>
      <c r="J27" s="179"/>
      <c r="K27" s="179"/>
      <c r="L27" s="179"/>
      <c r="M27" s="179"/>
      <c r="N27" s="179"/>
      <c r="O27" s="179"/>
      <c r="P27" s="179"/>
      <c r="Q27" s="179"/>
      <c r="R27" s="179"/>
      <c r="S27" s="179"/>
      <c r="T27" s="180"/>
    </row>
    <row r="28" spans="1:20" ht="22.5" customHeight="1">
      <c r="A28" s="26"/>
      <c r="B28" s="61" t="s">
        <v>37</v>
      </c>
      <c r="C28" s="86">
        <v>45497</v>
      </c>
      <c r="D28" s="178" t="s">
        <v>38</v>
      </c>
      <c r="E28" s="179"/>
      <c r="F28" s="179"/>
      <c r="G28" s="179"/>
      <c r="H28" s="179"/>
      <c r="I28" s="179"/>
      <c r="J28" s="179"/>
      <c r="K28" s="179"/>
      <c r="L28" s="179"/>
      <c r="M28" s="179"/>
      <c r="N28" s="179"/>
      <c r="O28" s="179"/>
      <c r="P28" s="179"/>
      <c r="Q28" s="179"/>
      <c r="R28" s="179"/>
      <c r="S28" s="179"/>
      <c r="T28" s="180"/>
    </row>
    <row r="29" spans="1:20" ht="22.5" customHeight="1">
      <c r="A29" s="26"/>
      <c r="B29" s="61" t="s">
        <v>39</v>
      </c>
      <c r="C29" s="87">
        <v>45497</v>
      </c>
      <c r="D29" s="178" t="s">
        <v>40</v>
      </c>
      <c r="E29" s="179"/>
      <c r="F29" s="179"/>
      <c r="G29" s="179"/>
      <c r="H29" s="179"/>
      <c r="I29" s="179"/>
      <c r="J29" s="179"/>
      <c r="K29" s="179"/>
      <c r="L29" s="179"/>
      <c r="M29" s="179"/>
      <c r="N29" s="179"/>
      <c r="O29" s="179"/>
      <c r="P29" s="179"/>
      <c r="Q29" s="179"/>
      <c r="R29" s="179"/>
      <c r="S29" s="179"/>
      <c r="T29" s="180"/>
    </row>
    <row r="30" spans="1:20" ht="22.5" customHeight="1">
      <c r="A30" s="26"/>
      <c r="B30" s="61" t="s">
        <v>41</v>
      </c>
      <c r="C30" s="86">
        <v>45734</v>
      </c>
      <c r="D30" s="175" t="s">
        <v>42</v>
      </c>
      <c r="E30" s="176"/>
      <c r="F30" s="176"/>
      <c r="G30" s="176"/>
      <c r="H30" s="176"/>
      <c r="I30" s="176"/>
      <c r="J30" s="176"/>
      <c r="K30" s="176"/>
      <c r="L30" s="176"/>
      <c r="M30" s="176"/>
      <c r="N30" s="176"/>
      <c r="O30" s="176"/>
      <c r="P30" s="176"/>
      <c r="Q30" s="176"/>
      <c r="R30" s="176"/>
      <c r="S30" s="176"/>
      <c r="T30" s="177"/>
    </row>
    <row r="31" spans="1:20" ht="22.5" customHeight="1">
      <c r="A31" s="26"/>
      <c r="B31" s="61" t="s">
        <v>43</v>
      </c>
      <c r="C31" s="87">
        <v>45497</v>
      </c>
      <c r="D31" s="197" t="s">
        <v>44</v>
      </c>
      <c r="E31" s="198"/>
      <c r="F31" s="2"/>
      <c r="G31" s="2"/>
      <c r="H31" s="2"/>
      <c r="I31" s="2"/>
      <c r="J31" s="2"/>
      <c r="K31" s="2"/>
      <c r="L31" s="2"/>
      <c r="M31" s="2"/>
      <c r="N31" s="2"/>
      <c r="O31" s="2"/>
      <c r="P31" s="2"/>
      <c r="Q31" s="2"/>
      <c r="R31" s="2"/>
      <c r="S31" s="2"/>
      <c r="T31" s="18"/>
    </row>
    <row r="32" spans="1:20" ht="22.5" customHeight="1">
      <c r="A32" s="26"/>
      <c r="B32" s="62" t="s">
        <v>45</v>
      </c>
      <c r="C32" s="86">
        <v>45497</v>
      </c>
      <c r="D32" s="191" t="s">
        <v>46</v>
      </c>
      <c r="E32" s="189"/>
      <c r="F32" s="189"/>
      <c r="G32" s="189"/>
      <c r="H32" s="189"/>
      <c r="I32" s="189"/>
      <c r="J32" s="189"/>
      <c r="K32" s="189"/>
      <c r="L32" s="189"/>
      <c r="M32" s="189"/>
      <c r="N32" s="189"/>
      <c r="O32" s="189"/>
      <c r="P32" s="189"/>
      <c r="Q32" s="189"/>
      <c r="R32" s="189"/>
      <c r="S32" s="189"/>
      <c r="T32" s="190"/>
    </row>
    <row r="33" spans="1:20" ht="22.5" customHeight="1">
      <c r="A33" s="26"/>
      <c r="B33" s="62" t="s">
        <v>47</v>
      </c>
      <c r="C33" s="87">
        <v>45497</v>
      </c>
      <c r="D33" s="191"/>
      <c r="E33" s="189"/>
      <c r="F33" s="189"/>
      <c r="G33" s="189"/>
      <c r="H33" s="189"/>
      <c r="I33" s="189"/>
      <c r="J33" s="189"/>
      <c r="K33" s="189"/>
      <c r="L33" s="189"/>
      <c r="M33" s="189"/>
      <c r="N33" s="189"/>
      <c r="O33" s="189"/>
      <c r="P33" s="189"/>
      <c r="Q33" s="189"/>
      <c r="R33" s="189"/>
      <c r="S33" s="189"/>
      <c r="T33" s="190"/>
    </row>
    <row r="34" spans="1:20" ht="22.5" customHeight="1">
      <c r="A34" s="26"/>
      <c r="B34" s="62" t="s">
        <v>48</v>
      </c>
      <c r="C34" s="86">
        <v>45497</v>
      </c>
      <c r="D34" s="191"/>
      <c r="E34" s="189"/>
      <c r="F34" s="189"/>
      <c r="G34" s="189"/>
      <c r="H34" s="189"/>
      <c r="I34" s="189"/>
      <c r="J34" s="189"/>
      <c r="K34" s="189"/>
      <c r="L34" s="189"/>
      <c r="M34" s="189"/>
      <c r="N34" s="189"/>
      <c r="O34" s="189"/>
      <c r="P34" s="189"/>
      <c r="Q34" s="189"/>
      <c r="R34" s="189"/>
      <c r="S34" s="189"/>
      <c r="T34" s="190"/>
    </row>
    <row r="35" spans="1:20" ht="22.5" customHeight="1">
      <c r="A35" s="26"/>
      <c r="B35" s="61" t="s">
        <v>49</v>
      </c>
      <c r="C35" s="87">
        <v>45497</v>
      </c>
      <c r="D35" s="178" t="s">
        <v>50</v>
      </c>
      <c r="E35" s="179"/>
      <c r="F35" s="179"/>
      <c r="G35" s="179"/>
      <c r="H35" s="179"/>
      <c r="I35" s="179"/>
      <c r="J35" s="179"/>
      <c r="K35" s="179"/>
      <c r="L35" s="179"/>
      <c r="M35" s="179"/>
      <c r="N35" s="179"/>
      <c r="O35" s="179"/>
      <c r="P35" s="179"/>
      <c r="Q35" s="179"/>
      <c r="R35" s="179"/>
      <c r="S35" s="179"/>
      <c r="T35" s="180"/>
    </row>
    <row r="36" spans="1:20" ht="22.5" customHeight="1">
      <c r="A36" s="26"/>
      <c r="B36" s="61" t="s">
        <v>51</v>
      </c>
      <c r="C36" s="86">
        <v>45497</v>
      </c>
      <c r="D36" s="175" t="s">
        <v>52</v>
      </c>
      <c r="E36" s="176"/>
      <c r="F36" s="176"/>
      <c r="G36" s="176"/>
      <c r="H36" s="176"/>
      <c r="I36" s="176"/>
      <c r="J36" s="176"/>
      <c r="K36" s="176"/>
      <c r="L36" s="176"/>
      <c r="M36" s="176"/>
      <c r="N36" s="176"/>
      <c r="O36" s="176"/>
      <c r="P36" s="176"/>
      <c r="Q36" s="176"/>
      <c r="R36" s="176"/>
      <c r="S36" s="176"/>
      <c r="T36" s="177"/>
    </row>
    <row r="37" spans="1:20" ht="22.5" customHeight="1">
      <c r="A37" s="26"/>
      <c r="B37" s="62" t="s">
        <v>53</v>
      </c>
      <c r="C37" s="87">
        <v>45497</v>
      </c>
      <c r="D37" s="178" t="s">
        <v>54</v>
      </c>
      <c r="E37" s="179"/>
      <c r="F37" s="179"/>
      <c r="G37" s="179"/>
      <c r="H37" s="179"/>
      <c r="I37" s="179"/>
      <c r="J37" s="179"/>
      <c r="K37" s="179"/>
      <c r="L37" s="179"/>
      <c r="M37" s="179"/>
      <c r="N37" s="179"/>
      <c r="O37" s="179"/>
      <c r="P37" s="179"/>
      <c r="Q37" s="179"/>
      <c r="R37" s="179"/>
      <c r="S37" s="179"/>
      <c r="T37" s="180"/>
    </row>
    <row r="38" spans="1:20" ht="22.5" customHeight="1">
      <c r="A38" s="26"/>
      <c r="B38" s="62" t="s">
        <v>55</v>
      </c>
      <c r="C38" s="86">
        <v>45497</v>
      </c>
      <c r="D38" s="178" t="s">
        <v>56</v>
      </c>
      <c r="E38" s="179"/>
      <c r="F38" s="179"/>
      <c r="G38" s="179"/>
      <c r="H38" s="179"/>
      <c r="I38" s="179"/>
      <c r="J38" s="179"/>
      <c r="K38" s="179"/>
      <c r="L38" s="179"/>
      <c r="M38" s="179"/>
      <c r="N38" s="179"/>
      <c r="O38" s="179"/>
      <c r="P38" s="179"/>
      <c r="Q38" s="179"/>
      <c r="R38" s="179"/>
      <c r="S38" s="179"/>
      <c r="T38" s="180"/>
    </row>
    <row r="39" spans="1:20" ht="22.5" customHeight="1">
      <c r="A39" s="26"/>
      <c r="B39" s="65" t="s">
        <v>57</v>
      </c>
      <c r="C39" s="87">
        <v>45497</v>
      </c>
      <c r="D39" s="178" t="s">
        <v>58</v>
      </c>
      <c r="E39" s="179"/>
      <c r="F39" s="179"/>
      <c r="G39" s="179"/>
      <c r="H39" s="179"/>
      <c r="I39" s="179"/>
      <c r="J39" s="179"/>
      <c r="K39" s="179"/>
      <c r="L39" s="179"/>
      <c r="M39" s="179"/>
      <c r="N39" s="179"/>
      <c r="O39" s="179"/>
      <c r="P39" s="179"/>
      <c r="Q39" s="179"/>
      <c r="R39" s="179"/>
      <c r="S39" s="179"/>
      <c r="T39" s="180"/>
    </row>
    <row r="40" spans="1:20" ht="22.5" customHeight="1">
      <c r="A40" s="26"/>
      <c r="B40" s="70" t="s">
        <v>59</v>
      </c>
      <c r="C40" s="86">
        <v>45510</v>
      </c>
      <c r="D40" s="172" t="s">
        <v>60</v>
      </c>
      <c r="E40" s="173"/>
      <c r="F40" s="173"/>
      <c r="G40" s="173"/>
      <c r="H40" s="173"/>
      <c r="I40" s="173"/>
      <c r="J40" s="173"/>
      <c r="K40" s="173"/>
      <c r="L40" s="173"/>
      <c r="M40" s="173"/>
      <c r="N40" s="173"/>
      <c r="O40" s="173"/>
      <c r="P40" s="173"/>
      <c r="Q40" s="173"/>
      <c r="R40" s="173"/>
      <c r="S40" s="173"/>
      <c r="T40" s="174"/>
    </row>
    <row r="41" spans="1:20" ht="22.5" customHeight="1">
      <c r="A41" s="26"/>
      <c r="B41" s="64" t="s">
        <v>61</v>
      </c>
      <c r="C41" s="87">
        <v>45751</v>
      </c>
      <c r="D41" s="172"/>
      <c r="E41" s="173"/>
      <c r="F41" s="173"/>
      <c r="G41" s="173"/>
      <c r="H41" s="173"/>
      <c r="I41" s="173"/>
      <c r="J41" s="173"/>
      <c r="K41" s="173"/>
      <c r="L41" s="173"/>
      <c r="M41" s="173"/>
      <c r="N41" s="173"/>
      <c r="O41" s="173"/>
      <c r="P41" s="173"/>
      <c r="Q41" s="173"/>
      <c r="R41" s="173"/>
      <c r="S41" s="173"/>
      <c r="T41" s="174"/>
    </row>
    <row r="42" spans="1:20" ht="22.5" customHeight="1">
      <c r="A42" s="26"/>
      <c r="B42" s="88" t="s">
        <v>62</v>
      </c>
      <c r="C42" s="87">
        <v>45596</v>
      </c>
      <c r="D42" s="152"/>
      <c r="E42" s="2"/>
      <c r="F42" s="2"/>
      <c r="G42" s="2"/>
      <c r="H42" s="2"/>
      <c r="I42" s="2"/>
      <c r="J42" s="2"/>
      <c r="K42" s="2"/>
      <c r="L42" s="2"/>
      <c r="M42" s="2"/>
      <c r="N42" s="2"/>
      <c r="O42" s="2"/>
      <c r="P42" s="2"/>
      <c r="Q42" s="2"/>
      <c r="R42" s="2"/>
      <c r="S42" s="2"/>
      <c r="T42" s="18"/>
    </row>
    <row r="43" spans="1:20" ht="22.5" customHeight="1">
      <c r="A43" s="26"/>
      <c r="B43" s="88" t="s">
        <v>63</v>
      </c>
      <c r="C43" s="86">
        <v>45497</v>
      </c>
      <c r="D43" s="152"/>
      <c r="E43" s="2"/>
      <c r="F43" s="2"/>
      <c r="G43" s="2"/>
      <c r="H43" s="2"/>
      <c r="I43" s="2"/>
      <c r="J43" s="2"/>
      <c r="K43" s="2"/>
      <c r="L43" s="2"/>
      <c r="M43" s="2"/>
      <c r="N43" s="2"/>
      <c r="O43" s="2"/>
      <c r="P43" s="2"/>
      <c r="Q43" s="2"/>
      <c r="R43" s="2"/>
      <c r="S43" s="2"/>
      <c r="T43" s="18"/>
    </row>
    <row r="44" spans="1:20" ht="22.5" customHeight="1">
      <c r="A44" s="26"/>
      <c r="B44" s="61" t="s">
        <v>64</v>
      </c>
      <c r="C44" s="87">
        <v>45497</v>
      </c>
      <c r="D44" s="152"/>
      <c r="E44" s="2"/>
      <c r="F44" s="2"/>
      <c r="G44" s="2"/>
      <c r="H44" s="2"/>
      <c r="I44" s="2"/>
      <c r="J44" s="2"/>
      <c r="K44" s="2"/>
      <c r="L44" s="2"/>
      <c r="M44" s="2"/>
      <c r="N44" s="2"/>
      <c r="O44" s="2"/>
      <c r="P44" s="2"/>
      <c r="Q44" s="2"/>
      <c r="R44" s="2"/>
      <c r="S44" s="2"/>
      <c r="T44" s="18"/>
    </row>
    <row r="45" spans="1:20" ht="22.5" customHeight="1" thickBot="1">
      <c r="B45" s="66" t="s">
        <v>65</v>
      </c>
      <c r="C45" s="89">
        <v>45497</v>
      </c>
      <c r="D45" s="153"/>
      <c r="E45" s="19"/>
      <c r="F45" s="19"/>
      <c r="G45" s="19"/>
      <c r="H45" s="19"/>
      <c r="I45" s="19"/>
      <c r="J45" s="19"/>
      <c r="K45" s="19"/>
      <c r="L45" s="19"/>
      <c r="M45" s="19"/>
      <c r="N45" s="19"/>
      <c r="O45" s="19"/>
      <c r="P45" s="19"/>
      <c r="Q45" s="19"/>
      <c r="R45" s="19"/>
      <c r="S45" s="19"/>
      <c r="T45" s="20"/>
    </row>
  </sheetData>
  <sortState xmlns:xlrd2="http://schemas.microsoft.com/office/spreadsheetml/2017/richdata2" ref="B6:B44">
    <sortCondition ref="B44"/>
  </sortState>
  <mergeCells count="23">
    <mergeCell ref="D39:T39"/>
    <mergeCell ref="D25:T25"/>
    <mergeCell ref="A3:T3"/>
    <mergeCell ref="A1:T1"/>
    <mergeCell ref="A2:T2"/>
    <mergeCell ref="D4:T6"/>
    <mergeCell ref="D12:T16"/>
    <mergeCell ref="D40:T41"/>
    <mergeCell ref="D30:T30"/>
    <mergeCell ref="D37:T37"/>
    <mergeCell ref="D38:T38"/>
    <mergeCell ref="D7:T9"/>
    <mergeCell ref="D10:T11"/>
    <mergeCell ref="D36:T36"/>
    <mergeCell ref="D17:T21"/>
    <mergeCell ref="D22:E22"/>
    <mergeCell ref="D35:T35"/>
    <mergeCell ref="D23:T24"/>
    <mergeCell ref="D26:T27"/>
    <mergeCell ref="D31:E31"/>
    <mergeCell ref="D32:T34"/>
    <mergeCell ref="D28:T28"/>
    <mergeCell ref="D29:T29"/>
  </mergeCells>
  <hyperlinks>
    <hyperlink ref="B5" location="'Rejected Wager Requests'!A1" display="Rejected Wager Requests" xr:uid="{00000000-0004-0000-0000-000000000000}"/>
    <hyperlink ref="B6" location="'Aussie Rules'!A1" display="Aussie Rules" xr:uid="{00000000-0004-0000-0000-000001000000}"/>
    <hyperlink ref="B7" location="Baseball!A1" display="Baseball" xr:uid="{00000000-0004-0000-0000-000004000000}"/>
    <hyperlink ref="B8" location="Basketball!A1" display="Basketball" xr:uid="{00000000-0004-0000-0000-000005000000}"/>
    <hyperlink ref="B10" location="Bowling!A1" display="Bowling" xr:uid="{00000000-0004-0000-0000-000007000000}"/>
    <hyperlink ref="B11" location="Boxing!A1" display="Boxing" xr:uid="{00000000-0004-0000-0000-000009000000}"/>
    <hyperlink ref="B13" location="Cricket!A1" display="Cricket" xr:uid="{00000000-0004-0000-0000-00000D000000}"/>
    <hyperlink ref="B14" location="Cycling!A1" display="Cycling" xr:uid="{00000000-0004-0000-0000-00000E000000}"/>
    <hyperlink ref="B15" location="Darts!A1" display="Darts" xr:uid="{00000000-0004-0000-0000-00000F000000}"/>
    <hyperlink ref="B16" location="Football!A1" display="Football" xr:uid="{00000000-0004-0000-0000-000014000000}"/>
    <hyperlink ref="B17" location="Golf!A1" display="Golf" xr:uid="{00000000-0004-0000-0000-000018000000}"/>
    <hyperlink ref="B18" location="'Ice Hockey'!A1" display="Ice Hockey" xr:uid="{00000000-0004-0000-0000-00001B000000}"/>
    <hyperlink ref="B19" location="Lacrosse!A1" display="Lacrosse" xr:uid="{00000000-0004-0000-0000-00001D000000}"/>
    <hyperlink ref="B12" location="'Combat Sports'!A1" display="Combat Sports" xr:uid="{00000000-0004-0000-0000-00001E000000}"/>
    <hyperlink ref="B20" location="Motorsports!A1" display="Motorsports" xr:uid="{00000000-0004-0000-0000-00001F000000}"/>
    <hyperlink ref="B38" location="'Olympics (Summer)'!A1" display="Olympics (Summer)" xr:uid="{00000000-0004-0000-0000-000021000000}"/>
    <hyperlink ref="B40" location="'Rugby '!A1" display="Rugby" xr:uid="{00000000-0004-0000-0000-000029000000}"/>
    <hyperlink ref="B41" location="Soccer!A1" display="Soccer" xr:uid="{00000000-0004-0000-0000-00002E000000}"/>
    <hyperlink ref="B9" location="'Basketball - 3x3'!A1" display="Basketball - 3x3" xr:uid="{00000000-0004-0000-0000-000031000000}"/>
    <hyperlink ref="B32" location="'NCAA Swimming'!A1" display="NCAA Swimming" xr:uid="{00000000-0004-0000-0000-000034000000}"/>
    <hyperlink ref="B44" location="Tennis!A1" display="Tennis" xr:uid="{00000000-0004-0000-0000-000036000000}"/>
    <hyperlink ref="B45" location="Volleyball!A1" display="Volleyball" xr:uid="{00000000-0004-0000-0000-000037000000}"/>
    <hyperlink ref="B21" location="'NCAA - Baseball'!A1" display="NCAA Baseball" xr:uid="{00000000-0004-0000-0000-00003B000000}"/>
    <hyperlink ref="B22" location="'NCAA  Basketball'!A1" display="NCAA Basketball" xr:uid="{00000000-0004-0000-0000-00003C000000}"/>
    <hyperlink ref="B25" location="'NCAA Football'!A1" display="NCAA Football" xr:uid="{00000000-0004-0000-0000-00003D000000}"/>
    <hyperlink ref="B27" location="'NCAA Ice Hockey'!A1" display="NCAA Ice Hockey" xr:uid="{00000000-0004-0000-0000-00003E000000}"/>
    <hyperlink ref="B28" location="'NCAA Lacrosse'!A1" display="NCAA Lacrosse" xr:uid="{00000000-0004-0000-0000-00003F000000}"/>
    <hyperlink ref="B29" location="'NCAA Rowing'!A1" display="NCAA Rowing" xr:uid="{00000000-0004-0000-0000-000040000000}"/>
    <hyperlink ref="B30" location="'NCAA Soccer'!A1" display="NCAA Soccer" xr:uid="{00000000-0004-0000-0000-000041000000}"/>
    <hyperlink ref="B31" location="'NCAA Softball'!A1" display="NCAA Softball" xr:uid="{00000000-0004-0000-0000-000042000000}"/>
    <hyperlink ref="B23" location="'NCAA Beach Volleyball'!A1" display="NCAA Beach Volleyball" xr:uid="{00000000-0004-0000-0000-000043000000}"/>
    <hyperlink ref="B35" location="'NCAA Volleyball'!A1" display="NCAA Volleyball" xr:uid="{00000000-0004-0000-0000-000044000000}"/>
    <hyperlink ref="B36" location="'NCAA Water Polo'!A1" display="NCAA Water Polo" xr:uid="{00000000-0004-0000-0000-000045000000}"/>
    <hyperlink ref="B24" location="'NCAA Field Hockey'!A1" display="NCAA Field Hockey" xr:uid="{00000000-0004-0000-0000-000046000000}"/>
    <hyperlink ref="B39" location="Rodeo!A1" display="Rodeo" xr:uid="{B034D8C0-63AF-4027-ABB3-0D3FCB89FE8A}"/>
    <hyperlink ref="B34" location="'NCAA Track and Field'!A1" display="NCAA Track and Field" xr:uid="{3972962A-7894-49D0-B736-AE59FCD8952E}"/>
    <hyperlink ref="B33" location="'NCAA Tennis'!A1" display="NCAA Tennis" xr:uid="{BA476E94-9813-4F9B-9787-A722CD6E81E3}"/>
    <hyperlink ref="B26" location="'NCAA Golf'!A1" display="NCAA Golf" xr:uid="{D134F6D2-D8B0-4426-869D-23A1FBA43A69}"/>
    <hyperlink ref="B43" location="Surfing!A1" display="Surfing" xr:uid="{7803DDAF-AAFA-467C-AF2E-B4933017F2A4}"/>
    <hyperlink ref="B37" location="'NCAA Wrestling'!A1" display="NCAA Wrestling" xr:uid="{D32581B5-2E4B-45CE-9ED1-587D58C57B58}"/>
    <hyperlink ref="B42" location="'Special Events'!A1" display="Special Events" xr:uid="{3172B829-A91B-4A3E-9635-7CDBE8F5C4F6}"/>
  </hyperlinks>
  <printOptions horizontalCentered="1"/>
  <pageMargins left="0.7" right="0.7" top="0.75" bottom="0.75" header="0" footer="0"/>
  <pageSetup scale="48" orientation="landscape" r:id="rId1"/>
  <headerFooter>
    <oddHeader>&amp;CNebraska Racing and Gaming Commission - Official Sports Catalog of Events and Authorized Wagers</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1"/>
    <outlinePr summaryBelow="0" summaryRight="0"/>
    <pageSetUpPr fitToPage="1"/>
  </sheetPr>
  <dimension ref="A1:T1002"/>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28" customWidth="1"/>
    <col min="3" max="3" width="32.7109375" style="2" bestFit="1" customWidth="1"/>
    <col min="4" max="4" width="5.5703125" style="2" bestFit="1" customWidth="1"/>
    <col min="5" max="5" width="21.140625" style="2" bestFit="1" customWidth="1"/>
    <col min="6" max="6" width="23.28515625" style="2" bestFit="1" customWidth="1"/>
    <col min="7" max="7" width="1.85546875" style="231" customWidth="1"/>
    <col min="8" max="18" width="11.42578125" style="56" customWidth="1"/>
    <col min="19" max="19" width="1.85546875" style="77" customWidth="1"/>
    <col min="20" max="20" width="12.5703125" style="2"/>
    <col min="21" max="16384" width="12.5703125" style="1"/>
  </cols>
  <sheetData>
    <row r="1" spans="1:19" ht="19.5" thickTop="1">
      <c r="A1" s="242" t="s">
        <v>69</v>
      </c>
      <c r="B1" s="226"/>
      <c r="C1" s="218" t="s">
        <v>70</v>
      </c>
      <c r="D1" s="220" t="s">
        <v>128</v>
      </c>
      <c r="E1" s="220" t="s">
        <v>129</v>
      </c>
      <c r="F1" s="222" t="s">
        <v>130</v>
      </c>
      <c r="G1" s="229"/>
      <c r="H1" s="215" t="s">
        <v>131</v>
      </c>
      <c r="I1" s="216"/>
      <c r="J1" s="216"/>
      <c r="K1" s="216"/>
      <c r="L1" s="216"/>
      <c r="M1" s="216"/>
      <c r="N1" s="216"/>
      <c r="O1" s="216"/>
      <c r="P1" s="216"/>
      <c r="Q1" s="216"/>
      <c r="R1" s="217"/>
      <c r="S1" s="76"/>
    </row>
    <row r="2" spans="1:19" ht="39" thickBot="1">
      <c r="A2" s="242"/>
      <c r="B2" s="227"/>
      <c r="C2" s="219"/>
      <c r="D2" s="221"/>
      <c r="E2" s="221"/>
      <c r="F2" s="223"/>
      <c r="G2" s="230"/>
      <c r="H2" s="47" t="s">
        <v>132</v>
      </c>
      <c r="I2" s="30" t="s">
        <v>133</v>
      </c>
      <c r="J2" s="30" t="s">
        <v>134</v>
      </c>
      <c r="K2" s="30" t="s">
        <v>135</v>
      </c>
      <c r="L2" s="30" t="s">
        <v>136</v>
      </c>
      <c r="M2" s="30" t="s">
        <v>137</v>
      </c>
      <c r="N2" s="30" t="s">
        <v>138</v>
      </c>
      <c r="O2" s="30" t="s">
        <v>139</v>
      </c>
      <c r="P2" s="30" t="s">
        <v>140</v>
      </c>
      <c r="Q2" s="30" t="s">
        <v>141</v>
      </c>
      <c r="R2" s="113" t="s">
        <v>142</v>
      </c>
    </row>
    <row r="3" spans="1:19" ht="15.75" customHeight="1">
      <c r="A3" s="263" t="s">
        <v>17</v>
      </c>
      <c r="C3" s="10" t="s">
        <v>265</v>
      </c>
      <c r="D3" s="11" t="s">
        <v>266</v>
      </c>
      <c r="E3" s="11" t="s">
        <v>267</v>
      </c>
      <c r="F3" s="14" t="s">
        <v>149</v>
      </c>
      <c r="G3" s="230"/>
      <c r="H3" s="51" t="s">
        <v>148</v>
      </c>
      <c r="I3" s="52" t="s">
        <v>148</v>
      </c>
      <c r="J3" s="52" t="s">
        <v>148</v>
      </c>
      <c r="K3" s="52" t="s">
        <v>148</v>
      </c>
      <c r="L3" s="52" t="s">
        <v>148</v>
      </c>
      <c r="M3" s="52" t="s">
        <v>148</v>
      </c>
      <c r="N3" s="52" t="s">
        <v>148</v>
      </c>
      <c r="O3" s="52" t="s">
        <v>148</v>
      </c>
      <c r="P3" s="52" t="s">
        <v>148</v>
      </c>
      <c r="Q3" s="52" t="s">
        <v>148</v>
      </c>
      <c r="R3" s="53" t="s">
        <v>148</v>
      </c>
    </row>
    <row r="4" spans="1:19" ht="15.75" customHeight="1">
      <c r="A4" s="263"/>
      <c r="C4" s="13" t="s">
        <v>265</v>
      </c>
      <c r="D4" s="7" t="s">
        <v>266</v>
      </c>
      <c r="E4" s="7" t="s">
        <v>267</v>
      </c>
      <c r="F4" s="14" t="s">
        <v>150</v>
      </c>
      <c r="G4" s="230"/>
      <c r="H4" s="54" t="s">
        <v>148</v>
      </c>
      <c r="I4" s="5" t="s">
        <v>148</v>
      </c>
      <c r="J4" s="5" t="s">
        <v>148</v>
      </c>
      <c r="K4" s="5" t="s">
        <v>148</v>
      </c>
      <c r="L4" s="5" t="s">
        <v>148</v>
      </c>
      <c r="M4" s="5" t="s">
        <v>148</v>
      </c>
      <c r="N4" s="5" t="s">
        <v>148</v>
      </c>
      <c r="O4" s="5" t="s">
        <v>148</v>
      </c>
      <c r="P4" s="5" t="s">
        <v>148</v>
      </c>
      <c r="Q4" s="5" t="s">
        <v>148</v>
      </c>
      <c r="R4" s="55" t="s">
        <v>148</v>
      </c>
    </row>
    <row r="5" spans="1:19" ht="15.75" customHeight="1">
      <c r="A5" s="210" t="s">
        <v>67</v>
      </c>
      <c r="C5" s="13"/>
      <c r="D5" s="7"/>
      <c r="E5" s="7"/>
      <c r="F5" s="14"/>
      <c r="G5" s="230"/>
      <c r="H5" s="54"/>
      <c r="I5" s="5"/>
      <c r="J5" s="5"/>
      <c r="K5" s="5"/>
      <c r="L5" s="5"/>
      <c r="M5" s="5"/>
      <c r="N5" s="5"/>
      <c r="O5" s="5"/>
      <c r="P5" s="5"/>
      <c r="Q5" s="5"/>
      <c r="R5" s="55"/>
    </row>
    <row r="6" spans="1:19" ht="15.75" customHeight="1">
      <c r="A6" s="211"/>
      <c r="C6" s="13"/>
      <c r="D6" s="7"/>
      <c r="E6" s="7"/>
      <c r="F6" s="14"/>
      <c r="G6" s="230"/>
      <c r="H6" s="54"/>
      <c r="I6" s="5"/>
      <c r="J6" s="5"/>
      <c r="K6" s="5"/>
      <c r="L6" s="5"/>
      <c r="M6" s="5"/>
      <c r="N6" s="5"/>
      <c r="O6" s="5"/>
      <c r="P6" s="5"/>
      <c r="Q6" s="5"/>
      <c r="R6" s="55"/>
    </row>
    <row r="7" spans="1:19" ht="15.75" customHeight="1">
      <c r="A7" s="4"/>
      <c r="C7" s="13"/>
      <c r="D7" s="7"/>
      <c r="E7" s="7"/>
      <c r="F7" s="14"/>
      <c r="G7" s="230"/>
      <c r="H7" s="54"/>
      <c r="I7" s="5"/>
      <c r="J7" s="5"/>
      <c r="K7" s="5"/>
      <c r="L7" s="5"/>
      <c r="M7" s="5"/>
      <c r="N7" s="5"/>
      <c r="O7" s="5"/>
      <c r="P7" s="5"/>
      <c r="Q7" s="5"/>
      <c r="R7" s="55"/>
    </row>
    <row r="8" spans="1:19" ht="15.75" customHeight="1">
      <c r="A8" s="4"/>
      <c r="C8" s="13"/>
      <c r="D8" s="7"/>
      <c r="E8" s="7"/>
      <c r="F8" s="14"/>
      <c r="G8" s="230"/>
      <c r="H8" s="54"/>
      <c r="I8" s="5"/>
      <c r="J8" s="5"/>
      <c r="K8" s="5"/>
      <c r="L8" s="5"/>
      <c r="M8" s="5"/>
      <c r="N8" s="5"/>
      <c r="O8" s="5"/>
      <c r="P8" s="5"/>
      <c r="Q8" s="5"/>
      <c r="R8" s="55"/>
    </row>
    <row r="9" spans="1:19" ht="15.75" customHeight="1">
      <c r="A9" s="4"/>
      <c r="C9" s="13"/>
      <c r="D9" s="7"/>
      <c r="E9" s="7"/>
      <c r="F9" s="14"/>
      <c r="G9" s="230"/>
      <c r="H9" s="54"/>
      <c r="I9" s="5"/>
      <c r="J9" s="5"/>
      <c r="K9" s="5"/>
      <c r="L9" s="5"/>
      <c r="M9" s="5"/>
      <c r="N9" s="5"/>
      <c r="O9" s="5"/>
      <c r="P9" s="5"/>
      <c r="Q9" s="5"/>
      <c r="R9" s="55"/>
    </row>
    <row r="10" spans="1:19" ht="15.75" customHeight="1">
      <c r="C10" s="13"/>
      <c r="D10" s="7"/>
      <c r="E10" s="7"/>
      <c r="F10" s="14"/>
      <c r="G10" s="230"/>
      <c r="H10" s="54"/>
      <c r="I10" s="5"/>
      <c r="J10" s="5"/>
      <c r="K10" s="5"/>
      <c r="L10" s="5"/>
      <c r="M10" s="5"/>
      <c r="N10" s="5"/>
      <c r="O10" s="5"/>
      <c r="P10" s="5"/>
      <c r="Q10" s="5"/>
      <c r="R10" s="55"/>
    </row>
    <row r="11" spans="1:19" ht="15.75" customHeight="1">
      <c r="C11" s="13"/>
      <c r="D11" s="7"/>
      <c r="E11" s="7"/>
      <c r="F11" s="14"/>
      <c r="G11" s="230"/>
      <c r="H11" s="54"/>
      <c r="I11" s="5"/>
      <c r="J11" s="5"/>
      <c r="K11" s="5"/>
      <c r="L11" s="5"/>
      <c r="M11" s="5"/>
      <c r="N11" s="5"/>
      <c r="O11" s="5"/>
      <c r="P11" s="5"/>
      <c r="Q11" s="5"/>
      <c r="R11" s="55"/>
    </row>
    <row r="12" spans="1:19" ht="15.75" customHeight="1">
      <c r="A12" s="4"/>
      <c r="C12" s="13"/>
      <c r="D12" s="7"/>
      <c r="E12" s="7"/>
      <c r="F12" s="14"/>
      <c r="G12" s="230"/>
      <c r="H12" s="54"/>
      <c r="I12" s="5"/>
      <c r="J12" s="5"/>
      <c r="K12" s="5"/>
      <c r="L12" s="5"/>
      <c r="M12" s="5"/>
      <c r="N12" s="5"/>
      <c r="O12" s="5"/>
      <c r="P12" s="5"/>
      <c r="Q12" s="5"/>
      <c r="R12" s="55"/>
    </row>
    <row r="13" spans="1:19" ht="15.75" customHeight="1">
      <c r="A13" s="4"/>
      <c r="C13" s="13"/>
      <c r="D13" s="7"/>
      <c r="E13" s="7"/>
      <c r="F13" s="14"/>
      <c r="G13" s="230"/>
      <c r="H13" s="54"/>
      <c r="I13" s="5"/>
      <c r="J13" s="5"/>
      <c r="K13" s="5"/>
      <c r="L13" s="5"/>
      <c r="M13" s="5"/>
      <c r="N13" s="5"/>
      <c r="O13" s="5"/>
      <c r="P13" s="5"/>
      <c r="Q13" s="5"/>
      <c r="R13" s="55"/>
    </row>
    <row r="14" spans="1:19" ht="15.75" customHeight="1">
      <c r="A14" s="4"/>
      <c r="C14" s="13"/>
      <c r="D14" s="7"/>
      <c r="E14" s="7"/>
      <c r="F14" s="14"/>
      <c r="G14" s="230"/>
      <c r="H14" s="54"/>
      <c r="I14" s="5"/>
      <c r="J14" s="5"/>
      <c r="K14" s="5"/>
      <c r="L14" s="5"/>
      <c r="M14" s="5"/>
      <c r="N14" s="5"/>
      <c r="O14" s="5"/>
      <c r="P14" s="5"/>
      <c r="Q14" s="5"/>
      <c r="R14" s="55"/>
    </row>
    <row r="15" spans="1:19" ht="15.75" customHeight="1">
      <c r="A15" s="4"/>
      <c r="C15" s="13"/>
      <c r="D15" s="7"/>
      <c r="E15" s="7"/>
      <c r="F15" s="14"/>
      <c r="G15" s="230"/>
      <c r="H15" s="54"/>
      <c r="I15" s="5"/>
      <c r="J15" s="5"/>
      <c r="K15" s="5"/>
      <c r="L15" s="5"/>
      <c r="M15" s="5"/>
      <c r="N15" s="5"/>
      <c r="O15" s="5"/>
      <c r="P15" s="5"/>
      <c r="Q15" s="5"/>
      <c r="R15" s="55"/>
    </row>
    <row r="16" spans="1:19" ht="15.75" customHeight="1">
      <c r="A16" s="4"/>
      <c r="C16" s="13"/>
      <c r="D16" s="7"/>
      <c r="E16" s="7"/>
      <c r="F16" s="14"/>
      <c r="G16" s="230"/>
      <c r="H16" s="126"/>
      <c r="I16" s="115"/>
      <c r="J16" s="115"/>
      <c r="K16" s="115"/>
      <c r="L16" s="115"/>
      <c r="M16" s="115"/>
      <c r="N16" s="115"/>
      <c r="O16" s="115"/>
      <c r="P16" s="115"/>
      <c r="Q16" s="115"/>
      <c r="R16" s="127"/>
    </row>
    <row r="17" spans="3:18" ht="15.75" customHeight="1">
      <c r="C17" s="13"/>
      <c r="D17" s="7"/>
      <c r="E17" s="7"/>
      <c r="F17" s="14"/>
      <c r="G17" s="230"/>
      <c r="H17" s="126"/>
      <c r="I17" s="115"/>
      <c r="J17" s="115"/>
      <c r="K17" s="115"/>
      <c r="L17" s="115"/>
      <c r="M17" s="115"/>
      <c r="N17" s="115"/>
      <c r="O17" s="115"/>
      <c r="P17" s="115"/>
      <c r="Q17" s="115"/>
      <c r="R17" s="127"/>
    </row>
    <row r="18" spans="3:18" ht="15.75" customHeight="1">
      <c r="C18" s="13"/>
      <c r="D18" s="7"/>
      <c r="E18" s="7"/>
      <c r="F18" s="14"/>
      <c r="G18" s="230"/>
      <c r="H18" s="126"/>
      <c r="I18" s="115"/>
      <c r="J18" s="115"/>
      <c r="K18" s="115"/>
      <c r="L18" s="115"/>
      <c r="M18" s="115"/>
      <c r="N18" s="115"/>
      <c r="O18" s="115"/>
      <c r="P18" s="115"/>
      <c r="Q18" s="115"/>
      <c r="R18" s="127"/>
    </row>
    <row r="19" spans="3:18" ht="15.75" customHeight="1">
      <c r="C19" s="13"/>
      <c r="D19" s="7"/>
      <c r="E19" s="7"/>
      <c r="F19" s="14"/>
      <c r="G19" s="230"/>
      <c r="H19" s="126"/>
      <c r="I19" s="115"/>
      <c r="J19" s="115"/>
      <c r="K19" s="115"/>
      <c r="L19" s="115"/>
      <c r="M19" s="115"/>
      <c r="N19" s="115"/>
      <c r="O19" s="115"/>
      <c r="P19" s="115"/>
      <c r="Q19" s="115"/>
      <c r="R19" s="127"/>
    </row>
    <row r="20" spans="3:18" ht="15.75" customHeight="1">
      <c r="C20" s="13"/>
      <c r="D20" s="7"/>
      <c r="E20" s="7"/>
      <c r="F20" s="14"/>
      <c r="G20" s="230"/>
      <c r="H20" s="126"/>
      <c r="I20" s="115"/>
      <c r="J20" s="115"/>
      <c r="K20" s="115"/>
      <c r="L20" s="115"/>
      <c r="M20" s="115"/>
      <c r="N20" s="115"/>
      <c r="O20" s="115"/>
      <c r="P20" s="115"/>
      <c r="Q20" s="115"/>
      <c r="R20" s="127"/>
    </row>
    <row r="21" spans="3:18" ht="15.75" customHeight="1">
      <c r="C21" s="13"/>
      <c r="D21" s="7"/>
      <c r="E21" s="7"/>
      <c r="F21" s="14"/>
      <c r="G21" s="230"/>
      <c r="H21" s="126"/>
      <c r="I21" s="115"/>
      <c r="J21" s="115"/>
      <c r="K21" s="115"/>
      <c r="L21" s="115"/>
      <c r="M21" s="115"/>
      <c r="N21" s="115"/>
      <c r="O21" s="115"/>
      <c r="P21" s="115"/>
      <c r="Q21" s="115"/>
      <c r="R21" s="127"/>
    </row>
    <row r="22" spans="3:18" ht="15.75" customHeight="1">
      <c r="C22" s="13"/>
      <c r="D22" s="7"/>
      <c r="E22" s="7"/>
      <c r="F22" s="14"/>
      <c r="G22" s="230"/>
      <c r="H22" s="126"/>
      <c r="I22" s="115"/>
      <c r="J22" s="115"/>
      <c r="K22" s="115"/>
      <c r="L22" s="115"/>
      <c r="M22" s="115"/>
      <c r="N22" s="115"/>
      <c r="O22" s="115"/>
      <c r="P22" s="115"/>
      <c r="Q22" s="115"/>
      <c r="R22" s="127"/>
    </row>
    <row r="23" spans="3:18" ht="15.75" customHeight="1">
      <c r="C23" s="13"/>
      <c r="D23" s="7"/>
      <c r="E23" s="7"/>
      <c r="F23" s="14"/>
      <c r="G23" s="230"/>
      <c r="H23" s="126"/>
      <c r="I23" s="115"/>
      <c r="J23" s="115"/>
      <c r="K23" s="115"/>
      <c r="L23" s="115"/>
      <c r="M23" s="115"/>
      <c r="N23" s="115"/>
      <c r="O23" s="115"/>
      <c r="P23" s="115"/>
      <c r="Q23" s="115"/>
      <c r="R23" s="127"/>
    </row>
    <row r="24" spans="3:18" ht="15.75" customHeight="1">
      <c r="C24" s="13"/>
      <c r="D24" s="7"/>
      <c r="E24" s="7"/>
      <c r="F24" s="14"/>
      <c r="G24" s="230"/>
      <c r="H24" s="126"/>
      <c r="I24" s="115"/>
      <c r="J24" s="115"/>
      <c r="K24" s="115"/>
      <c r="L24" s="115"/>
      <c r="M24" s="115"/>
      <c r="N24" s="115"/>
      <c r="O24" s="115"/>
      <c r="P24" s="115"/>
      <c r="Q24" s="115"/>
      <c r="R24" s="127"/>
    </row>
    <row r="25" spans="3:18" ht="15.75" customHeight="1">
      <c r="C25" s="13"/>
      <c r="D25" s="7"/>
      <c r="E25" s="7"/>
      <c r="F25" s="14"/>
      <c r="G25" s="230"/>
      <c r="H25" s="126"/>
      <c r="I25" s="115"/>
      <c r="J25" s="115"/>
      <c r="K25" s="115"/>
      <c r="L25" s="115"/>
      <c r="M25" s="115"/>
      <c r="N25" s="115"/>
      <c r="O25" s="115"/>
      <c r="P25" s="115"/>
      <c r="Q25" s="115"/>
      <c r="R25" s="127"/>
    </row>
    <row r="26" spans="3:18" ht="15.75" customHeight="1">
      <c r="C26" s="13"/>
      <c r="D26" s="7"/>
      <c r="E26" s="7"/>
      <c r="F26" s="14"/>
      <c r="G26" s="230"/>
      <c r="H26" s="126"/>
      <c r="I26" s="115"/>
      <c r="J26" s="115"/>
      <c r="K26" s="115"/>
      <c r="L26" s="115"/>
      <c r="M26" s="115"/>
      <c r="N26" s="115"/>
      <c r="O26" s="115"/>
      <c r="P26" s="115"/>
      <c r="Q26" s="115"/>
      <c r="R26" s="127"/>
    </row>
    <row r="27" spans="3:18" ht="15.75" customHeight="1">
      <c r="C27" s="13"/>
      <c r="D27" s="7"/>
      <c r="E27" s="7"/>
      <c r="F27" s="14"/>
      <c r="G27" s="230"/>
      <c r="H27" s="126"/>
      <c r="I27" s="115"/>
      <c r="J27" s="115"/>
      <c r="K27" s="115"/>
      <c r="L27" s="115"/>
      <c r="M27" s="115"/>
      <c r="N27" s="115"/>
      <c r="O27" s="115"/>
      <c r="P27" s="115"/>
      <c r="Q27" s="115"/>
      <c r="R27" s="127"/>
    </row>
    <row r="28" spans="3:18" ht="15.75" customHeight="1">
      <c r="C28" s="13"/>
      <c r="D28" s="7"/>
      <c r="E28" s="7"/>
      <c r="F28" s="14"/>
      <c r="G28" s="230"/>
      <c r="H28" s="126"/>
      <c r="I28" s="115"/>
      <c r="J28" s="115"/>
      <c r="K28" s="115"/>
      <c r="L28" s="115"/>
      <c r="M28" s="115"/>
      <c r="N28" s="115"/>
      <c r="O28" s="115"/>
      <c r="P28" s="115"/>
      <c r="Q28" s="115"/>
      <c r="R28" s="127"/>
    </row>
    <row r="29" spans="3:18" ht="15.75" customHeight="1">
      <c r="C29" s="13"/>
      <c r="D29" s="7"/>
      <c r="E29" s="7"/>
      <c r="F29" s="14"/>
      <c r="G29" s="230"/>
      <c r="H29" s="126"/>
      <c r="I29" s="115"/>
      <c r="J29" s="115"/>
      <c r="K29" s="115"/>
      <c r="L29" s="115"/>
      <c r="M29" s="115"/>
      <c r="N29" s="115"/>
      <c r="O29" s="115"/>
      <c r="P29" s="115"/>
      <c r="Q29" s="115"/>
      <c r="R29" s="127"/>
    </row>
    <row r="30" spans="3:18" ht="15.75" customHeight="1">
      <c r="C30" s="13"/>
      <c r="D30" s="7"/>
      <c r="E30" s="7"/>
      <c r="F30" s="14"/>
      <c r="G30" s="230"/>
      <c r="H30" s="126"/>
      <c r="I30" s="115"/>
      <c r="J30" s="115"/>
      <c r="K30" s="115"/>
      <c r="L30" s="115"/>
      <c r="M30" s="115"/>
      <c r="N30" s="115"/>
      <c r="O30" s="115"/>
      <c r="P30" s="115"/>
      <c r="Q30" s="115"/>
      <c r="R30" s="127"/>
    </row>
    <row r="31" spans="3:18" ht="15.75" customHeight="1">
      <c r="C31" s="13"/>
      <c r="D31" s="7"/>
      <c r="E31" s="7"/>
      <c r="F31" s="14"/>
      <c r="G31" s="230"/>
      <c r="H31" s="126"/>
      <c r="I31" s="115"/>
      <c r="J31" s="115"/>
      <c r="K31" s="115"/>
      <c r="L31" s="115"/>
      <c r="M31" s="115"/>
      <c r="N31" s="115"/>
      <c r="O31" s="115"/>
      <c r="P31" s="115"/>
      <c r="Q31" s="115"/>
      <c r="R31" s="127"/>
    </row>
    <row r="32" spans="3:18" ht="15.75" customHeight="1">
      <c r="C32" s="13"/>
      <c r="D32" s="7"/>
      <c r="E32" s="7"/>
      <c r="F32" s="14"/>
      <c r="G32" s="230"/>
      <c r="H32" s="126"/>
      <c r="I32" s="115"/>
      <c r="J32" s="115"/>
      <c r="K32" s="115"/>
      <c r="L32" s="115"/>
      <c r="M32" s="115"/>
      <c r="N32" s="115"/>
      <c r="O32" s="115"/>
      <c r="P32" s="115"/>
      <c r="Q32" s="115"/>
      <c r="R32" s="127"/>
    </row>
    <row r="33" spans="3:18" ht="15.75" customHeight="1">
      <c r="C33" s="13"/>
      <c r="D33" s="7"/>
      <c r="E33" s="7"/>
      <c r="F33" s="14"/>
      <c r="G33" s="230"/>
      <c r="H33" s="126"/>
      <c r="I33" s="115"/>
      <c r="J33" s="115"/>
      <c r="K33" s="115"/>
      <c r="L33" s="115"/>
      <c r="M33" s="115"/>
      <c r="N33" s="115"/>
      <c r="O33" s="115"/>
      <c r="P33" s="115"/>
      <c r="Q33" s="115"/>
      <c r="R33" s="127"/>
    </row>
    <row r="34" spans="3:18" ht="15.75" customHeight="1">
      <c r="C34" s="13"/>
      <c r="D34" s="7"/>
      <c r="E34" s="7"/>
      <c r="F34" s="14"/>
      <c r="G34" s="230"/>
      <c r="H34" s="126"/>
      <c r="I34" s="115"/>
      <c r="J34" s="115"/>
      <c r="K34" s="115"/>
      <c r="L34" s="115"/>
      <c r="M34" s="115"/>
      <c r="N34" s="115"/>
      <c r="O34" s="115"/>
      <c r="P34" s="115"/>
      <c r="Q34" s="115"/>
      <c r="R34" s="127"/>
    </row>
    <row r="35" spans="3:18" ht="15.75" customHeight="1">
      <c r="C35" s="13"/>
      <c r="D35" s="7"/>
      <c r="E35" s="7"/>
      <c r="F35" s="14"/>
      <c r="G35" s="230"/>
      <c r="H35" s="126"/>
      <c r="I35" s="115"/>
      <c r="J35" s="115"/>
      <c r="K35" s="115"/>
      <c r="L35" s="115"/>
      <c r="M35" s="115"/>
      <c r="N35" s="115"/>
      <c r="O35" s="115"/>
      <c r="P35" s="115"/>
      <c r="Q35" s="115"/>
      <c r="R35" s="127"/>
    </row>
    <row r="36" spans="3:18" ht="15.75" customHeight="1">
      <c r="C36" s="13"/>
      <c r="D36" s="7"/>
      <c r="E36" s="7"/>
      <c r="F36" s="14"/>
      <c r="G36" s="230"/>
      <c r="H36" s="126"/>
      <c r="I36" s="115"/>
      <c r="J36" s="115"/>
      <c r="K36" s="115"/>
      <c r="L36" s="115"/>
      <c r="M36" s="115"/>
      <c r="N36" s="115"/>
      <c r="O36" s="115"/>
      <c r="P36" s="115"/>
      <c r="Q36" s="115"/>
      <c r="R36" s="127"/>
    </row>
    <row r="37" spans="3:18" ht="15.75" customHeight="1">
      <c r="C37" s="13"/>
      <c r="D37" s="7"/>
      <c r="E37" s="7"/>
      <c r="F37" s="14"/>
      <c r="G37" s="230"/>
      <c r="H37" s="126"/>
      <c r="I37" s="115"/>
      <c r="J37" s="115"/>
      <c r="K37" s="115"/>
      <c r="L37" s="115"/>
      <c r="M37" s="115"/>
      <c r="N37" s="115"/>
      <c r="O37" s="115"/>
      <c r="P37" s="115"/>
      <c r="Q37" s="115"/>
      <c r="R37" s="127"/>
    </row>
    <row r="38" spans="3:18" ht="15.75" customHeight="1">
      <c r="C38" s="13"/>
      <c r="D38" s="7"/>
      <c r="E38" s="7"/>
      <c r="F38" s="14"/>
      <c r="G38" s="230"/>
      <c r="H38" s="126"/>
      <c r="I38" s="115"/>
      <c r="J38" s="115"/>
      <c r="K38" s="115"/>
      <c r="L38" s="115"/>
      <c r="M38" s="115"/>
      <c r="N38" s="115"/>
      <c r="O38" s="115"/>
      <c r="P38" s="115"/>
      <c r="Q38" s="115"/>
      <c r="R38" s="127"/>
    </row>
    <row r="39" spans="3:18" ht="15.75" customHeight="1">
      <c r="C39" s="13"/>
      <c r="D39" s="7"/>
      <c r="E39" s="7"/>
      <c r="F39" s="14"/>
      <c r="G39" s="230"/>
      <c r="H39" s="126"/>
      <c r="I39" s="115"/>
      <c r="J39" s="115"/>
      <c r="K39" s="115"/>
      <c r="L39" s="115"/>
      <c r="M39" s="115"/>
      <c r="N39" s="115"/>
      <c r="O39" s="115"/>
      <c r="P39" s="115"/>
      <c r="Q39" s="115"/>
      <c r="R39" s="127"/>
    </row>
    <row r="40" spans="3:18" ht="15.75" customHeight="1">
      <c r="C40" s="13"/>
      <c r="D40" s="7"/>
      <c r="E40" s="7"/>
      <c r="F40" s="14"/>
      <c r="G40" s="230"/>
      <c r="H40" s="126"/>
      <c r="I40" s="115"/>
      <c r="J40" s="115"/>
      <c r="K40" s="115"/>
      <c r="L40" s="115"/>
      <c r="M40" s="115"/>
      <c r="N40" s="115"/>
      <c r="O40" s="115"/>
      <c r="P40" s="115"/>
      <c r="Q40" s="115"/>
      <c r="R40" s="127"/>
    </row>
    <row r="41" spans="3:18" ht="15.75" customHeight="1">
      <c r="C41" s="13"/>
      <c r="D41" s="7"/>
      <c r="E41" s="7"/>
      <c r="F41" s="14"/>
      <c r="G41" s="230"/>
      <c r="H41" s="126"/>
      <c r="I41" s="115"/>
      <c r="J41" s="115"/>
      <c r="K41" s="115"/>
      <c r="L41" s="115"/>
      <c r="M41" s="115"/>
      <c r="N41" s="115"/>
      <c r="O41" s="115"/>
      <c r="P41" s="115"/>
      <c r="Q41" s="115"/>
      <c r="R41" s="127"/>
    </row>
    <row r="42" spans="3:18" ht="15.75" customHeight="1">
      <c r="C42" s="13"/>
      <c r="D42" s="7"/>
      <c r="E42" s="7"/>
      <c r="F42" s="14"/>
      <c r="G42" s="230"/>
      <c r="H42" s="126"/>
      <c r="I42" s="115"/>
      <c r="J42" s="115"/>
      <c r="K42" s="115"/>
      <c r="L42" s="115"/>
      <c r="M42" s="115"/>
      <c r="N42" s="115"/>
      <c r="O42" s="115"/>
      <c r="P42" s="115"/>
      <c r="Q42" s="115"/>
      <c r="R42" s="127"/>
    </row>
    <row r="43" spans="3:18" ht="15.75" customHeight="1">
      <c r="C43" s="13"/>
      <c r="D43" s="7"/>
      <c r="E43" s="7"/>
      <c r="F43" s="14"/>
      <c r="G43" s="230"/>
      <c r="H43" s="126"/>
      <c r="I43" s="115"/>
      <c r="J43" s="115"/>
      <c r="K43" s="115"/>
      <c r="L43" s="115"/>
      <c r="M43" s="115"/>
      <c r="N43" s="115"/>
      <c r="O43" s="115"/>
      <c r="P43" s="115"/>
      <c r="Q43" s="115"/>
      <c r="R43" s="127"/>
    </row>
    <row r="44" spans="3:18" ht="15.75" customHeight="1">
      <c r="C44" s="13"/>
      <c r="D44" s="7"/>
      <c r="E44" s="7"/>
      <c r="F44" s="14"/>
      <c r="G44" s="230"/>
      <c r="H44" s="126"/>
      <c r="I44" s="115"/>
      <c r="J44" s="115"/>
      <c r="K44" s="115"/>
      <c r="L44" s="115"/>
      <c r="M44" s="115"/>
      <c r="N44" s="115"/>
      <c r="O44" s="115"/>
      <c r="P44" s="115"/>
      <c r="Q44" s="115"/>
      <c r="R44" s="127"/>
    </row>
    <row r="45" spans="3:18" ht="15.75" customHeight="1">
      <c r="C45" s="13"/>
      <c r="D45" s="7"/>
      <c r="E45" s="7"/>
      <c r="F45" s="14"/>
      <c r="G45" s="230"/>
      <c r="H45" s="126"/>
      <c r="I45" s="115"/>
      <c r="J45" s="115"/>
      <c r="K45" s="115"/>
      <c r="L45" s="115"/>
      <c r="M45" s="115"/>
      <c r="N45" s="115"/>
      <c r="O45" s="115"/>
      <c r="P45" s="115"/>
      <c r="Q45" s="115"/>
      <c r="R45" s="127"/>
    </row>
    <row r="46" spans="3:18" ht="15.75" customHeight="1">
      <c r="C46" s="13"/>
      <c r="D46" s="7"/>
      <c r="E46" s="7"/>
      <c r="F46" s="14"/>
      <c r="G46" s="230"/>
      <c r="H46" s="126"/>
      <c r="I46" s="115"/>
      <c r="J46" s="115"/>
      <c r="K46" s="115"/>
      <c r="L46" s="115"/>
      <c r="M46" s="115"/>
      <c r="N46" s="115"/>
      <c r="O46" s="115"/>
      <c r="P46" s="115"/>
      <c r="Q46" s="115"/>
      <c r="R46" s="127"/>
    </row>
    <row r="47" spans="3:18" ht="15.75" customHeight="1">
      <c r="C47" s="13"/>
      <c r="D47" s="7"/>
      <c r="E47" s="7"/>
      <c r="F47" s="14"/>
      <c r="G47" s="230"/>
      <c r="H47" s="126"/>
      <c r="I47" s="115"/>
      <c r="J47" s="115"/>
      <c r="K47" s="115"/>
      <c r="L47" s="115"/>
      <c r="M47" s="115"/>
      <c r="N47" s="115"/>
      <c r="O47" s="115"/>
      <c r="P47" s="115"/>
      <c r="Q47" s="115"/>
      <c r="R47" s="127"/>
    </row>
    <row r="48" spans="3:18" ht="15.75" customHeight="1">
      <c r="C48" s="13"/>
      <c r="D48" s="7"/>
      <c r="E48" s="7"/>
      <c r="F48" s="14"/>
      <c r="G48" s="230"/>
      <c r="H48" s="126"/>
      <c r="I48" s="115"/>
      <c r="J48" s="115"/>
      <c r="K48" s="115"/>
      <c r="L48" s="115"/>
      <c r="M48" s="115"/>
      <c r="N48" s="115"/>
      <c r="O48" s="115"/>
      <c r="P48" s="115"/>
      <c r="Q48" s="115"/>
      <c r="R48" s="127"/>
    </row>
    <row r="49" spans="3:18" ht="15.75" customHeight="1">
      <c r="C49" s="13"/>
      <c r="D49" s="7"/>
      <c r="E49" s="7"/>
      <c r="F49" s="14"/>
      <c r="G49" s="230"/>
      <c r="H49" s="126"/>
      <c r="I49" s="115"/>
      <c r="J49" s="115"/>
      <c r="K49" s="115"/>
      <c r="L49" s="115"/>
      <c r="M49" s="115"/>
      <c r="N49" s="115"/>
      <c r="O49" s="115"/>
      <c r="P49" s="115"/>
      <c r="Q49" s="115"/>
      <c r="R49" s="127"/>
    </row>
    <row r="50" spans="3:18" ht="15.75" customHeight="1">
      <c r="C50" s="13"/>
      <c r="D50" s="7"/>
      <c r="E50" s="7"/>
      <c r="F50" s="14"/>
      <c r="G50" s="230"/>
      <c r="H50" s="126"/>
      <c r="I50" s="115"/>
      <c r="J50" s="115"/>
      <c r="K50" s="115"/>
      <c r="L50" s="115"/>
      <c r="M50" s="115"/>
      <c r="N50" s="115"/>
      <c r="O50" s="115"/>
      <c r="P50" s="115"/>
      <c r="Q50" s="115"/>
      <c r="R50" s="127"/>
    </row>
    <row r="51" spans="3:18" ht="15.75" customHeight="1">
      <c r="C51" s="13"/>
      <c r="D51" s="7"/>
      <c r="E51" s="7"/>
      <c r="F51" s="14"/>
      <c r="G51" s="230"/>
      <c r="H51" s="126"/>
      <c r="I51" s="115"/>
      <c r="J51" s="115"/>
      <c r="K51" s="115"/>
      <c r="L51" s="115"/>
      <c r="M51" s="115"/>
      <c r="N51" s="115"/>
      <c r="O51" s="115"/>
      <c r="P51" s="115"/>
      <c r="Q51" s="115"/>
      <c r="R51" s="127"/>
    </row>
    <row r="52" spans="3:18" ht="15.75" customHeight="1">
      <c r="C52" s="13"/>
      <c r="D52" s="7"/>
      <c r="E52" s="7"/>
      <c r="F52" s="14"/>
      <c r="G52" s="230"/>
      <c r="H52" s="126"/>
      <c r="I52" s="115"/>
      <c r="J52" s="115"/>
      <c r="K52" s="115"/>
      <c r="L52" s="115"/>
      <c r="M52" s="115"/>
      <c r="N52" s="115"/>
      <c r="O52" s="115"/>
      <c r="P52" s="115"/>
      <c r="Q52" s="115"/>
      <c r="R52" s="127"/>
    </row>
    <row r="53" spans="3:18" ht="15.75" customHeight="1">
      <c r="C53" s="13"/>
      <c r="D53" s="7"/>
      <c r="E53" s="7"/>
      <c r="F53" s="14"/>
      <c r="G53" s="230"/>
      <c r="H53" s="126"/>
      <c r="I53" s="115"/>
      <c r="J53" s="115"/>
      <c r="K53" s="115"/>
      <c r="L53" s="115"/>
      <c r="M53" s="115"/>
      <c r="N53" s="115"/>
      <c r="O53" s="115"/>
      <c r="P53" s="115"/>
      <c r="Q53" s="115"/>
      <c r="R53" s="127"/>
    </row>
    <row r="54" spans="3:18" ht="15.75" customHeight="1">
      <c r="C54" s="13"/>
      <c r="D54" s="7"/>
      <c r="E54" s="7"/>
      <c r="F54" s="14"/>
      <c r="G54" s="230"/>
      <c r="H54" s="126"/>
      <c r="I54" s="115"/>
      <c r="J54" s="115"/>
      <c r="K54" s="115"/>
      <c r="L54" s="115"/>
      <c r="M54" s="115"/>
      <c r="N54" s="115"/>
      <c r="O54" s="115"/>
      <c r="P54" s="115"/>
      <c r="Q54" s="115"/>
      <c r="R54" s="127"/>
    </row>
    <row r="55" spans="3:18" ht="15.75" customHeight="1">
      <c r="C55" s="13"/>
      <c r="D55" s="7"/>
      <c r="E55" s="7"/>
      <c r="F55" s="14"/>
      <c r="G55" s="230"/>
      <c r="H55" s="126"/>
      <c r="I55" s="115"/>
      <c r="J55" s="115"/>
      <c r="K55" s="115"/>
      <c r="L55" s="115"/>
      <c r="M55" s="115"/>
      <c r="N55" s="115"/>
      <c r="O55" s="115"/>
      <c r="P55" s="115"/>
      <c r="Q55" s="115"/>
      <c r="R55" s="127"/>
    </row>
    <row r="56" spans="3:18" ht="15.75" customHeight="1">
      <c r="C56" s="13"/>
      <c r="D56" s="7"/>
      <c r="E56" s="7"/>
      <c r="F56" s="14"/>
      <c r="G56" s="230"/>
      <c r="H56" s="126"/>
      <c r="I56" s="115"/>
      <c r="J56" s="115"/>
      <c r="K56" s="115"/>
      <c r="L56" s="115"/>
      <c r="M56" s="115"/>
      <c r="N56" s="115"/>
      <c r="O56" s="115"/>
      <c r="P56" s="115"/>
      <c r="Q56" s="115"/>
      <c r="R56" s="127"/>
    </row>
    <row r="57" spans="3:18" ht="15.75" customHeight="1">
      <c r="C57" s="13"/>
      <c r="D57" s="7"/>
      <c r="E57" s="7"/>
      <c r="F57" s="14"/>
      <c r="G57" s="230"/>
      <c r="H57" s="126"/>
      <c r="I57" s="115"/>
      <c r="J57" s="115"/>
      <c r="K57" s="115"/>
      <c r="L57" s="115"/>
      <c r="M57" s="115"/>
      <c r="N57" s="115"/>
      <c r="O57" s="115"/>
      <c r="P57" s="115"/>
      <c r="Q57" s="115"/>
      <c r="R57" s="127"/>
    </row>
    <row r="58" spans="3:18" ht="15.75" customHeight="1">
      <c r="C58" s="13"/>
      <c r="D58" s="7"/>
      <c r="E58" s="7"/>
      <c r="F58" s="14"/>
      <c r="G58" s="230"/>
      <c r="H58" s="126"/>
      <c r="I58" s="115"/>
      <c r="J58" s="115"/>
      <c r="K58" s="115"/>
      <c r="L58" s="115"/>
      <c r="M58" s="115"/>
      <c r="N58" s="115"/>
      <c r="O58" s="115"/>
      <c r="P58" s="115"/>
      <c r="Q58" s="115"/>
      <c r="R58" s="127"/>
    </row>
    <row r="59" spans="3:18" ht="15.75" customHeight="1">
      <c r="C59" s="13"/>
      <c r="D59" s="7"/>
      <c r="E59" s="7"/>
      <c r="F59" s="14"/>
      <c r="G59" s="230"/>
      <c r="H59" s="126"/>
      <c r="I59" s="115"/>
      <c r="J59" s="115"/>
      <c r="K59" s="115"/>
      <c r="L59" s="115"/>
      <c r="M59" s="115"/>
      <c r="N59" s="115"/>
      <c r="O59" s="115"/>
      <c r="P59" s="115"/>
      <c r="Q59" s="115"/>
      <c r="R59" s="127"/>
    </row>
    <row r="60" spans="3:18" ht="15.75" customHeight="1">
      <c r="C60" s="13"/>
      <c r="D60" s="7"/>
      <c r="E60" s="7"/>
      <c r="F60" s="14"/>
      <c r="G60" s="230"/>
      <c r="H60" s="126"/>
      <c r="I60" s="115"/>
      <c r="J60" s="115"/>
      <c r="K60" s="115"/>
      <c r="L60" s="115"/>
      <c r="M60" s="115"/>
      <c r="N60" s="115"/>
      <c r="O60" s="115"/>
      <c r="P60" s="115"/>
      <c r="Q60" s="115"/>
      <c r="R60" s="127"/>
    </row>
    <row r="61" spans="3:18" ht="15.75" customHeight="1">
      <c r="C61" s="13"/>
      <c r="D61" s="7"/>
      <c r="E61" s="7"/>
      <c r="F61" s="14"/>
      <c r="G61" s="230"/>
      <c r="H61" s="126"/>
      <c r="I61" s="115"/>
      <c r="J61" s="115"/>
      <c r="K61" s="115"/>
      <c r="L61" s="115"/>
      <c r="M61" s="115"/>
      <c r="N61" s="115"/>
      <c r="O61" s="115"/>
      <c r="P61" s="115"/>
      <c r="Q61" s="115"/>
      <c r="R61" s="127"/>
    </row>
    <row r="62" spans="3:18" ht="15.75" customHeight="1">
      <c r="C62" s="13"/>
      <c r="D62" s="7"/>
      <c r="E62" s="7"/>
      <c r="F62" s="14"/>
      <c r="G62" s="230"/>
      <c r="H62" s="126"/>
      <c r="I62" s="115"/>
      <c r="J62" s="115"/>
      <c r="K62" s="115"/>
      <c r="L62" s="115"/>
      <c r="M62" s="115"/>
      <c r="N62" s="115"/>
      <c r="O62" s="115"/>
      <c r="P62" s="115"/>
      <c r="Q62" s="115"/>
      <c r="R62" s="127"/>
    </row>
    <row r="63" spans="3:18" ht="15.75" customHeight="1">
      <c r="C63" s="13"/>
      <c r="D63" s="7"/>
      <c r="E63" s="7"/>
      <c r="F63" s="14"/>
      <c r="G63" s="230"/>
      <c r="H63" s="126"/>
      <c r="I63" s="115"/>
      <c r="J63" s="115"/>
      <c r="K63" s="115"/>
      <c r="L63" s="115"/>
      <c r="M63" s="115"/>
      <c r="N63" s="115"/>
      <c r="O63" s="115"/>
      <c r="P63" s="115"/>
      <c r="Q63" s="115"/>
      <c r="R63" s="127"/>
    </row>
    <row r="64" spans="3:18" ht="15.75" customHeight="1">
      <c r="C64" s="13"/>
      <c r="D64" s="7"/>
      <c r="E64" s="7"/>
      <c r="F64" s="14"/>
      <c r="G64" s="230"/>
      <c r="H64" s="126"/>
      <c r="I64" s="115"/>
      <c r="J64" s="115"/>
      <c r="K64" s="115"/>
      <c r="L64" s="115"/>
      <c r="M64" s="115"/>
      <c r="N64" s="115"/>
      <c r="O64" s="115"/>
      <c r="P64" s="115"/>
      <c r="Q64" s="115"/>
      <c r="R64" s="127"/>
    </row>
    <row r="65" spans="3:18" ht="15.75" customHeight="1">
      <c r="C65" s="13"/>
      <c r="D65" s="7"/>
      <c r="E65" s="7"/>
      <c r="F65" s="14"/>
      <c r="G65" s="230"/>
      <c r="H65" s="126"/>
      <c r="I65" s="115"/>
      <c r="J65" s="115"/>
      <c r="K65" s="115"/>
      <c r="L65" s="115"/>
      <c r="M65" s="115"/>
      <c r="N65" s="115"/>
      <c r="O65" s="115"/>
      <c r="P65" s="115"/>
      <c r="Q65" s="115"/>
      <c r="R65" s="127"/>
    </row>
    <row r="66" spans="3:18" ht="15.75" customHeight="1">
      <c r="C66" s="13"/>
      <c r="D66" s="7"/>
      <c r="E66" s="7"/>
      <c r="F66" s="14"/>
      <c r="G66" s="230"/>
      <c r="H66" s="126"/>
      <c r="I66" s="115"/>
      <c r="J66" s="115"/>
      <c r="K66" s="115"/>
      <c r="L66" s="115"/>
      <c r="M66" s="115"/>
      <c r="N66" s="115"/>
      <c r="O66" s="115"/>
      <c r="P66" s="115"/>
      <c r="Q66" s="115"/>
      <c r="R66" s="127"/>
    </row>
    <row r="67" spans="3:18" ht="15.75" customHeight="1">
      <c r="C67" s="13"/>
      <c r="D67" s="7"/>
      <c r="E67" s="7"/>
      <c r="F67" s="14"/>
      <c r="G67" s="230"/>
      <c r="H67" s="126"/>
      <c r="I67" s="115"/>
      <c r="J67" s="115"/>
      <c r="K67" s="115"/>
      <c r="L67" s="115"/>
      <c r="M67" s="115"/>
      <c r="N67" s="115"/>
      <c r="O67" s="115"/>
      <c r="P67" s="115"/>
      <c r="Q67" s="115"/>
      <c r="R67" s="127"/>
    </row>
    <row r="68" spans="3:18" ht="15.75" customHeight="1">
      <c r="C68" s="13"/>
      <c r="D68" s="7"/>
      <c r="E68" s="7"/>
      <c r="F68" s="14"/>
      <c r="G68" s="230"/>
      <c r="H68" s="126"/>
      <c r="I68" s="115"/>
      <c r="J68" s="115"/>
      <c r="K68" s="115"/>
      <c r="L68" s="115"/>
      <c r="M68" s="115"/>
      <c r="N68" s="115"/>
      <c r="O68" s="115"/>
      <c r="P68" s="115"/>
      <c r="Q68" s="115"/>
      <c r="R68" s="127"/>
    </row>
    <row r="69" spans="3:18" ht="15.75" customHeight="1">
      <c r="C69" s="13"/>
      <c r="D69" s="7"/>
      <c r="E69" s="7"/>
      <c r="F69" s="14"/>
      <c r="G69" s="230"/>
      <c r="H69" s="126"/>
      <c r="I69" s="115"/>
      <c r="J69" s="115"/>
      <c r="K69" s="115"/>
      <c r="L69" s="115"/>
      <c r="M69" s="115"/>
      <c r="N69" s="115"/>
      <c r="O69" s="115"/>
      <c r="P69" s="115"/>
      <c r="Q69" s="115"/>
      <c r="R69" s="127"/>
    </row>
    <row r="70" spans="3:18" ht="15.75" customHeight="1">
      <c r="C70" s="13"/>
      <c r="D70" s="7"/>
      <c r="E70" s="7"/>
      <c r="F70" s="14"/>
      <c r="G70" s="230"/>
      <c r="H70" s="126"/>
      <c r="I70" s="115"/>
      <c r="J70" s="115"/>
      <c r="K70" s="115"/>
      <c r="L70" s="115"/>
      <c r="M70" s="115"/>
      <c r="N70" s="115"/>
      <c r="O70" s="115"/>
      <c r="P70" s="115"/>
      <c r="Q70" s="115"/>
      <c r="R70" s="127"/>
    </row>
    <row r="71" spans="3:18" ht="15.75" customHeight="1">
      <c r="C71" s="13"/>
      <c r="D71" s="7"/>
      <c r="E71" s="7"/>
      <c r="F71" s="14"/>
      <c r="G71" s="230"/>
      <c r="H71" s="126"/>
      <c r="I71" s="115"/>
      <c r="J71" s="115"/>
      <c r="K71" s="115"/>
      <c r="L71" s="115"/>
      <c r="M71" s="115"/>
      <c r="N71" s="115"/>
      <c r="O71" s="115"/>
      <c r="P71" s="115"/>
      <c r="Q71" s="115"/>
      <c r="R71" s="127"/>
    </row>
    <row r="72" spans="3:18" ht="15.75" customHeight="1">
      <c r="C72" s="13"/>
      <c r="D72" s="7"/>
      <c r="E72" s="7"/>
      <c r="F72" s="14"/>
      <c r="G72" s="230"/>
      <c r="H72" s="126"/>
      <c r="I72" s="115"/>
      <c r="J72" s="115"/>
      <c r="K72" s="115"/>
      <c r="L72" s="115"/>
      <c r="M72" s="115"/>
      <c r="N72" s="115"/>
      <c r="O72" s="115"/>
      <c r="P72" s="115"/>
      <c r="Q72" s="115"/>
      <c r="R72" s="127"/>
    </row>
    <row r="73" spans="3:18" ht="15.75" customHeight="1">
      <c r="C73" s="13"/>
      <c r="D73" s="7"/>
      <c r="E73" s="7"/>
      <c r="F73" s="14"/>
      <c r="G73" s="230"/>
      <c r="H73" s="126"/>
      <c r="I73" s="115"/>
      <c r="J73" s="115"/>
      <c r="K73" s="115"/>
      <c r="L73" s="115"/>
      <c r="M73" s="115"/>
      <c r="N73" s="115"/>
      <c r="O73" s="115"/>
      <c r="P73" s="115"/>
      <c r="Q73" s="115"/>
      <c r="R73" s="127"/>
    </row>
    <row r="74" spans="3:18" ht="15.75" customHeight="1">
      <c r="C74" s="13"/>
      <c r="D74" s="7"/>
      <c r="E74" s="7"/>
      <c r="F74" s="14"/>
      <c r="G74" s="230"/>
      <c r="H74" s="126"/>
      <c r="I74" s="115"/>
      <c r="J74" s="115"/>
      <c r="K74" s="115"/>
      <c r="L74" s="115"/>
      <c r="M74" s="115"/>
      <c r="N74" s="115"/>
      <c r="O74" s="115"/>
      <c r="P74" s="115"/>
      <c r="Q74" s="115"/>
      <c r="R74" s="127"/>
    </row>
    <row r="75" spans="3:18" ht="15.75" customHeight="1">
      <c r="C75" s="13"/>
      <c r="D75" s="7"/>
      <c r="E75" s="7"/>
      <c r="F75" s="14"/>
      <c r="G75" s="230"/>
      <c r="H75" s="126"/>
      <c r="I75" s="115"/>
      <c r="J75" s="115"/>
      <c r="K75" s="115"/>
      <c r="L75" s="115"/>
      <c r="M75" s="115"/>
      <c r="N75" s="115"/>
      <c r="O75" s="115"/>
      <c r="P75" s="115"/>
      <c r="Q75" s="115"/>
      <c r="R75" s="127"/>
    </row>
    <row r="76" spans="3:18" ht="15.75" customHeight="1">
      <c r="C76" s="13"/>
      <c r="D76" s="7"/>
      <c r="E76" s="7"/>
      <c r="F76" s="14"/>
      <c r="G76" s="230"/>
      <c r="H76" s="126"/>
      <c r="I76" s="115"/>
      <c r="J76" s="115"/>
      <c r="K76" s="115"/>
      <c r="L76" s="115"/>
      <c r="M76" s="115"/>
      <c r="N76" s="115"/>
      <c r="O76" s="115"/>
      <c r="P76" s="115"/>
      <c r="Q76" s="115"/>
      <c r="R76" s="127"/>
    </row>
    <row r="77" spans="3:18" ht="15.75" customHeight="1">
      <c r="C77" s="13"/>
      <c r="D77" s="7"/>
      <c r="E77" s="7"/>
      <c r="F77" s="14"/>
      <c r="G77" s="230"/>
      <c r="H77" s="126"/>
      <c r="I77" s="115"/>
      <c r="J77" s="115"/>
      <c r="K77" s="115"/>
      <c r="L77" s="115"/>
      <c r="M77" s="115"/>
      <c r="N77" s="115"/>
      <c r="O77" s="115"/>
      <c r="P77" s="115"/>
      <c r="Q77" s="115"/>
      <c r="R77" s="127"/>
    </row>
    <row r="78" spans="3:18" ht="15.75" customHeight="1">
      <c r="C78" s="13"/>
      <c r="D78" s="7"/>
      <c r="E78" s="7"/>
      <c r="F78" s="14"/>
      <c r="G78" s="230"/>
      <c r="H78" s="126"/>
      <c r="I78" s="115"/>
      <c r="J78" s="115"/>
      <c r="K78" s="115"/>
      <c r="L78" s="115"/>
      <c r="M78" s="115"/>
      <c r="N78" s="115"/>
      <c r="O78" s="115"/>
      <c r="P78" s="115"/>
      <c r="Q78" s="115"/>
      <c r="R78" s="127"/>
    </row>
    <row r="79" spans="3:18" ht="15.75" customHeight="1">
      <c r="C79" s="13"/>
      <c r="D79" s="7"/>
      <c r="E79" s="7"/>
      <c r="F79" s="14"/>
      <c r="G79" s="230"/>
      <c r="H79" s="126"/>
      <c r="I79" s="115"/>
      <c r="J79" s="115"/>
      <c r="K79" s="115"/>
      <c r="L79" s="115"/>
      <c r="M79" s="115"/>
      <c r="N79" s="115"/>
      <c r="O79" s="115"/>
      <c r="P79" s="115"/>
      <c r="Q79" s="115"/>
      <c r="R79" s="127"/>
    </row>
    <row r="80" spans="3:18" ht="15.75" customHeight="1">
      <c r="C80" s="13"/>
      <c r="D80" s="7"/>
      <c r="E80" s="7"/>
      <c r="F80" s="14"/>
      <c r="G80" s="230"/>
      <c r="H80" s="126"/>
      <c r="I80" s="115"/>
      <c r="J80" s="115"/>
      <c r="K80" s="115"/>
      <c r="L80" s="115"/>
      <c r="M80" s="115"/>
      <c r="N80" s="115"/>
      <c r="O80" s="115"/>
      <c r="P80" s="115"/>
      <c r="Q80" s="115"/>
      <c r="R80" s="127"/>
    </row>
    <row r="81" spans="3:18" ht="15.75" customHeight="1">
      <c r="C81" s="13"/>
      <c r="D81" s="7"/>
      <c r="E81" s="7"/>
      <c r="F81" s="14"/>
      <c r="G81" s="230"/>
      <c r="H81" s="126"/>
      <c r="I81" s="115"/>
      <c r="J81" s="115"/>
      <c r="K81" s="115"/>
      <c r="L81" s="115"/>
      <c r="M81" s="115"/>
      <c r="N81" s="115"/>
      <c r="O81" s="115"/>
      <c r="P81" s="115"/>
      <c r="Q81" s="115"/>
      <c r="R81" s="127"/>
    </row>
    <row r="82" spans="3:18" ht="15.75" customHeight="1">
      <c r="C82" s="13"/>
      <c r="D82" s="7"/>
      <c r="E82" s="7"/>
      <c r="F82" s="14"/>
      <c r="G82" s="230"/>
      <c r="H82" s="126"/>
      <c r="I82" s="115"/>
      <c r="J82" s="115"/>
      <c r="K82" s="115"/>
      <c r="L82" s="115"/>
      <c r="M82" s="115"/>
      <c r="N82" s="115"/>
      <c r="O82" s="115"/>
      <c r="P82" s="115"/>
      <c r="Q82" s="115"/>
      <c r="R82" s="127"/>
    </row>
    <row r="83" spans="3:18" ht="15.75" customHeight="1">
      <c r="C83" s="13"/>
      <c r="D83" s="7"/>
      <c r="E83" s="7"/>
      <c r="F83" s="14"/>
      <c r="G83" s="230"/>
      <c r="H83" s="126"/>
      <c r="I83" s="115"/>
      <c r="J83" s="115"/>
      <c r="K83" s="115"/>
      <c r="L83" s="115"/>
      <c r="M83" s="115"/>
      <c r="N83" s="115"/>
      <c r="O83" s="115"/>
      <c r="P83" s="115"/>
      <c r="Q83" s="115"/>
      <c r="R83" s="127"/>
    </row>
    <row r="84" spans="3:18" ht="15.75" customHeight="1">
      <c r="C84" s="13"/>
      <c r="D84" s="7"/>
      <c r="E84" s="7"/>
      <c r="F84" s="14"/>
      <c r="G84" s="230"/>
      <c r="H84" s="126"/>
      <c r="I84" s="115"/>
      <c r="J84" s="115"/>
      <c r="K84" s="115"/>
      <c r="L84" s="115"/>
      <c r="M84" s="115"/>
      <c r="N84" s="115"/>
      <c r="O84" s="115"/>
      <c r="P84" s="115"/>
      <c r="Q84" s="115"/>
      <c r="R84" s="127"/>
    </row>
    <row r="85" spans="3:18" ht="15.75" customHeight="1">
      <c r="C85" s="13"/>
      <c r="D85" s="7"/>
      <c r="E85" s="7"/>
      <c r="F85" s="14"/>
      <c r="G85" s="230"/>
      <c r="H85" s="126"/>
      <c r="I85" s="115"/>
      <c r="J85" s="115"/>
      <c r="K85" s="115"/>
      <c r="L85" s="115"/>
      <c r="M85" s="115"/>
      <c r="N85" s="115"/>
      <c r="O85" s="115"/>
      <c r="P85" s="115"/>
      <c r="Q85" s="115"/>
      <c r="R85" s="127"/>
    </row>
    <row r="86" spans="3:18" ht="15.75" customHeight="1">
      <c r="C86" s="13"/>
      <c r="D86" s="7"/>
      <c r="E86" s="7"/>
      <c r="F86" s="14"/>
      <c r="G86" s="230"/>
      <c r="H86" s="126"/>
      <c r="I86" s="115"/>
      <c r="J86" s="115"/>
      <c r="K86" s="115"/>
      <c r="L86" s="115"/>
      <c r="M86" s="115"/>
      <c r="N86" s="115"/>
      <c r="O86" s="115"/>
      <c r="P86" s="115"/>
      <c r="Q86" s="115"/>
      <c r="R86" s="127"/>
    </row>
    <row r="87" spans="3:18" ht="15.75" customHeight="1">
      <c r="C87" s="13"/>
      <c r="D87" s="7"/>
      <c r="E87" s="7"/>
      <c r="F87" s="14"/>
      <c r="G87" s="230"/>
      <c r="H87" s="126"/>
      <c r="I87" s="115"/>
      <c r="J87" s="115"/>
      <c r="K87" s="115"/>
      <c r="L87" s="115"/>
      <c r="M87" s="115"/>
      <c r="N87" s="115"/>
      <c r="O87" s="115"/>
      <c r="P87" s="115"/>
      <c r="Q87" s="115"/>
      <c r="R87" s="127"/>
    </row>
    <row r="88" spans="3:18" ht="15.75" customHeight="1">
      <c r="C88" s="13"/>
      <c r="D88" s="7"/>
      <c r="E88" s="7"/>
      <c r="F88" s="14"/>
      <c r="G88" s="230"/>
      <c r="H88" s="126"/>
      <c r="I88" s="115"/>
      <c r="J88" s="115"/>
      <c r="K88" s="115"/>
      <c r="L88" s="115"/>
      <c r="M88" s="115"/>
      <c r="N88" s="115"/>
      <c r="O88" s="115"/>
      <c r="P88" s="115"/>
      <c r="Q88" s="115"/>
      <c r="R88" s="127"/>
    </row>
    <row r="89" spans="3:18" ht="15.75" customHeight="1">
      <c r="C89" s="13"/>
      <c r="D89" s="7"/>
      <c r="E89" s="7"/>
      <c r="F89" s="14"/>
      <c r="G89" s="230"/>
      <c r="H89" s="126"/>
      <c r="I89" s="115"/>
      <c r="J89" s="115"/>
      <c r="K89" s="115"/>
      <c r="L89" s="115"/>
      <c r="M89" s="115"/>
      <c r="N89" s="115"/>
      <c r="O89" s="115"/>
      <c r="P89" s="115"/>
      <c r="Q89" s="115"/>
      <c r="R89" s="127"/>
    </row>
    <row r="90" spans="3:18" ht="15.75" customHeight="1">
      <c r="C90" s="13"/>
      <c r="D90" s="7"/>
      <c r="E90" s="7"/>
      <c r="F90" s="14"/>
      <c r="G90" s="230"/>
      <c r="H90" s="126"/>
      <c r="I90" s="115"/>
      <c r="J90" s="115"/>
      <c r="K90" s="115"/>
      <c r="L90" s="115"/>
      <c r="M90" s="115"/>
      <c r="N90" s="115"/>
      <c r="O90" s="115"/>
      <c r="P90" s="115"/>
      <c r="Q90" s="115"/>
      <c r="R90" s="127"/>
    </row>
    <row r="91" spans="3:18" ht="15.75" customHeight="1">
      <c r="C91" s="13"/>
      <c r="D91" s="7"/>
      <c r="E91" s="7"/>
      <c r="F91" s="14"/>
      <c r="G91" s="230"/>
      <c r="H91" s="126"/>
      <c r="I91" s="115"/>
      <c r="J91" s="115"/>
      <c r="K91" s="115"/>
      <c r="L91" s="115"/>
      <c r="M91" s="115"/>
      <c r="N91" s="115"/>
      <c r="O91" s="115"/>
      <c r="P91" s="115"/>
      <c r="Q91" s="115"/>
      <c r="R91" s="127"/>
    </row>
    <row r="92" spans="3:18" ht="15.75" customHeight="1">
      <c r="C92" s="13"/>
      <c r="D92" s="7"/>
      <c r="E92" s="7"/>
      <c r="F92" s="14"/>
      <c r="G92" s="230"/>
      <c r="H92" s="126"/>
      <c r="I92" s="115"/>
      <c r="J92" s="115"/>
      <c r="K92" s="115"/>
      <c r="L92" s="115"/>
      <c r="M92" s="115"/>
      <c r="N92" s="115"/>
      <c r="O92" s="115"/>
      <c r="P92" s="115"/>
      <c r="Q92" s="115"/>
      <c r="R92" s="127"/>
    </row>
    <row r="93" spans="3:18" ht="15.75" customHeight="1">
      <c r="C93" s="13"/>
      <c r="D93" s="7"/>
      <c r="E93" s="7"/>
      <c r="F93" s="14"/>
      <c r="G93" s="230"/>
      <c r="H93" s="126"/>
      <c r="I93" s="115"/>
      <c r="J93" s="115"/>
      <c r="K93" s="115"/>
      <c r="L93" s="115"/>
      <c r="M93" s="115"/>
      <c r="N93" s="115"/>
      <c r="O93" s="115"/>
      <c r="P93" s="115"/>
      <c r="Q93" s="115"/>
      <c r="R93" s="127"/>
    </row>
    <row r="94" spans="3:18" ht="15.75" customHeight="1">
      <c r="C94" s="13"/>
      <c r="D94" s="7"/>
      <c r="E94" s="7"/>
      <c r="F94" s="14"/>
      <c r="G94" s="230"/>
      <c r="H94" s="126"/>
      <c r="I94" s="115"/>
      <c r="J94" s="115"/>
      <c r="K94" s="115"/>
      <c r="L94" s="115"/>
      <c r="M94" s="115"/>
      <c r="N94" s="115"/>
      <c r="O94" s="115"/>
      <c r="P94" s="115"/>
      <c r="Q94" s="115"/>
      <c r="R94" s="127"/>
    </row>
    <row r="95" spans="3:18" ht="15.75" customHeight="1">
      <c r="C95" s="13"/>
      <c r="D95" s="7"/>
      <c r="E95" s="7"/>
      <c r="F95" s="14"/>
      <c r="G95" s="230"/>
      <c r="H95" s="126"/>
      <c r="I95" s="115"/>
      <c r="J95" s="115"/>
      <c r="K95" s="115"/>
      <c r="L95" s="115"/>
      <c r="M95" s="115"/>
      <c r="N95" s="115"/>
      <c r="O95" s="115"/>
      <c r="P95" s="115"/>
      <c r="Q95" s="115"/>
      <c r="R95" s="127"/>
    </row>
    <row r="96" spans="3:18" ht="15.75" customHeight="1">
      <c r="C96" s="13"/>
      <c r="D96" s="7"/>
      <c r="E96" s="7"/>
      <c r="F96" s="14"/>
      <c r="G96" s="230"/>
      <c r="H96" s="126"/>
      <c r="I96" s="115"/>
      <c r="J96" s="115"/>
      <c r="K96" s="115"/>
      <c r="L96" s="115"/>
      <c r="M96" s="115"/>
      <c r="N96" s="115"/>
      <c r="O96" s="115"/>
      <c r="P96" s="115"/>
      <c r="Q96" s="115"/>
      <c r="R96" s="127"/>
    </row>
    <row r="97" spans="3:18" ht="15.75" customHeight="1">
      <c r="C97" s="13"/>
      <c r="D97" s="7"/>
      <c r="E97" s="7"/>
      <c r="F97" s="14"/>
      <c r="G97" s="230"/>
      <c r="H97" s="126"/>
      <c r="I97" s="115"/>
      <c r="J97" s="115"/>
      <c r="K97" s="115"/>
      <c r="L97" s="115"/>
      <c r="M97" s="115"/>
      <c r="N97" s="115"/>
      <c r="O97" s="115"/>
      <c r="P97" s="115"/>
      <c r="Q97" s="115"/>
      <c r="R97" s="127"/>
    </row>
    <row r="98" spans="3:18" ht="15.75" customHeight="1">
      <c r="C98" s="13"/>
      <c r="D98" s="7"/>
      <c r="E98" s="7"/>
      <c r="F98" s="14"/>
      <c r="G98" s="230"/>
      <c r="H98" s="126"/>
      <c r="I98" s="115"/>
      <c r="J98" s="115"/>
      <c r="K98" s="115"/>
      <c r="L98" s="115"/>
      <c r="M98" s="115"/>
      <c r="N98" s="115"/>
      <c r="O98" s="115"/>
      <c r="P98" s="115"/>
      <c r="Q98" s="115"/>
      <c r="R98" s="127"/>
    </row>
    <row r="99" spans="3:18" ht="15.75" customHeight="1">
      <c r="C99" s="13"/>
      <c r="D99" s="7"/>
      <c r="E99" s="7"/>
      <c r="F99" s="14"/>
      <c r="G99" s="230"/>
      <c r="H99" s="126"/>
      <c r="I99" s="115"/>
      <c r="J99" s="115"/>
      <c r="K99" s="115"/>
      <c r="L99" s="115"/>
      <c r="M99" s="115"/>
      <c r="N99" s="115"/>
      <c r="O99" s="115"/>
      <c r="P99" s="115"/>
      <c r="Q99" s="115"/>
      <c r="R99" s="127"/>
    </row>
    <row r="100" spans="3:18" ht="15.75" customHeight="1">
      <c r="C100" s="13"/>
      <c r="D100" s="7"/>
      <c r="E100" s="7"/>
      <c r="F100" s="14"/>
      <c r="G100" s="230"/>
      <c r="H100" s="126"/>
      <c r="I100" s="115"/>
      <c r="J100" s="115"/>
      <c r="K100" s="115"/>
      <c r="L100" s="115"/>
      <c r="M100" s="115"/>
      <c r="N100" s="115"/>
      <c r="O100" s="115"/>
      <c r="P100" s="115"/>
      <c r="Q100" s="115"/>
      <c r="R100" s="127"/>
    </row>
    <row r="101" spans="3:18" ht="15.75" customHeight="1">
      <c r="C101" s="13"/>
      <c r="D101" s="7"/>
      <c r="E101" s="7"/>
      <c r="F101" s="14"/>
      <c r="G101" s="230"/>
      <c r="H101" s="126"/>
      <c r="I101" s="115"/>
      <c r="J101" s="115"/>
      <c r="K101" s="115"/>
      <c r="L101" s="115"/>
      <c r="M101" s="115"/>
      <c r="N101" s="115"/>
      <c r="O101" s="115"/>
      <c r="P101" s="115"/>
      <c r="Q101" s="115"/>
      <c r="R101" s="127"/>
    </row>
    <row r="102" spans="3:18" ht="15.75" customHeight="1">
      <c r="C102" s="13"/>
      <c r="D102" s="7"/>
      <c r="E102" s="7"/>
      <c r="F102" s="14"/>
      <c r="G102" s="230"/>
      <c r="H102" s="126"/>
      <c r="I102" s="115"/>
      <c r="J102" s="115"/>
      <c r="K102" s="115"/>
      <c r="L102" s="115"/>
      <c r="M102" s="115"/>
      <c r="N102" s="115"/>
      <c r="O102" s="115"/>
      <c r="P102" s="115"/>
      <c r="Q102" s="115"/>
      <c r="R102" s="127"/>
    </row>
    <row r="103" spans="3:18" ht="15.75" customHeight="1">
      <c r="C103" s="13"/>
      <c r="D103" s="7"/>
      <c r="E103" s="7"/>
      <c r="F103" s="14"/>
      <c r="G103" s="230"/>
      <c r="H103" s="126"/>
      <c r="I103" s="115"/>
      <c r="J103" s="115"/>
      <c r="K103" s="115"/>
      <c r="L103" s="115"/>
      <c r="M103" s="115"/>
      <c r="N103" s="115"/>
      <c r="O103" s="115"/>
      <c r="P103" s="115"/>
      <c r="Q103" s="115"/>
      <c r="R103" s="127"/>
    </row>
    <row r="104" spans="3:18" ht="15.75" customHeight="1">
      <c r="C104" s="13"/>
      <c r="D104" s="7"/>
      <c r="E104" s="7"/>
      <c r="F104" s="14"/>
      <c r="G104" s="230"/>
      <c r="H104" s="126"/>
      <c r="I104" s="115"/>
      <c r="J104" s="115"/>
      <c r="K104" s="115"/>
      <c r="L104" s="115"/>
      <c r="M104" s="115"/>
      <c r="N104" s="115"/>
      <c r="O104" s="115"/>
      <c r="P104" s="115"/>
      <c r="Q104" s="115"/>
      <c r="R104" s="127"/>
    </row>
    <row r="105" spans="3:18" ht="15.75" customHeight="1">
      <c r="C105" s="13"/>
      <c r="D105" s="7"/>
      <c r="E105" s="7"/>
      <c r="F105" s="14"/>
      <c r="G105" s="230"/>
      <c r="H105" s="126"/>
      <c r="I105" s="115"/>
      <c r="J105" s="115"/>
      <c r="K105" s="115"/>
      <c r="L105" s="115"/>
      <c r="M105" s="115"/>
      <c r="N105" s="115"/>
      <c r="O105" s="115"/>
      <c r="P105" s="115"/>
      <c r="Q105" s="115"/>
      <c r="R105" s="127"/>
    </row>
    <row r="106" spans="3:18" ht="15.75" customHeight="1">
      <c r="C106" s="13"/>
      <c r="D106" s="7"/>
      <c r="E106" s="7"/>
      <c r="F106" s="14"/>
      <c r="G106" s="230"/>
      <c r="H106" s="126"/>
      <c r="I106" s="115"/>
      <c r="J106" s="115"/>
      <c r="K106" s="115"/>
      <c r="L106" s="115"/>
      <c r="M106" s="115"/>
      <c r="N106" s="115"/>
      <c r="O106" s="115"/>
      <c r="P106" s="115"/>
      <c r="Q106" s="115"/>
      <c r="R106" s="127"/>
    </row>
    <row r="107" spans="3:18" ht="15.75" customHeight="1">
      <c r="C107" s="13"/>
      <c r="D107" s="7"/>
      <c r="E107" s="7"/>
      <c r="F107" s="14"/>
      <c r="G107" s="230"/>
      <c r="H107" s="126"/>
      <c r="I107" s="115"/>
      <c r="J107" s="115"/>
      <c r="K107" s="115"/>
      <c r="L107" s="115"/>
      <c r="M107" s="115"/>
      <c r="N107" s="115"/>
      <c r="O107" s="115"/>
      <c r="P107" s="115"/>
      <c r="Q107" s="115"/>
      <c r="R107" s="127"/>
    </row>
    <row r="108" spans="3:18" ht="15.75" customHeight="1">
      <c r="C108" s="13"/>
      <c r="D108" s="7"/>
      <c r="E108" s="7"/>
      <c r="F108" s="14"/>
      <c r="G108" s="230"/>
      <c r="H108" s="126"/>
      <c r="I108" s="115"/>
      <c r="J108" s="115"/>
      <c r="K108" s="115"/>
      <c r="L108" s="115"/>
      <c r="M108" s="115"/>
      <c r="N108" s="115"/>
      <c r="O108" s="115"/>
      <c r="P108" s="115"/>
      <c r="Q108" s="115"/>
      <c r="R108" s="127"/>
    </row>
    <row r="109" spans="3:18" ht="15.75" customHeight="1">
      <c r="C109" s="13"/>
      <c r="D109" s="7"/>
      <c r="E109" s="7"/>
      <c r="F109" s="14"/>
      <c r="G109" s="230"/>
      <c r="H109" s="126"/>
      <c r="I109" s="115"/>
      <c r="J109" s="115"/>
      <c r="K109" s="115"/>
      <c r="L109" s="115"/>
      <c r="M109" s="115"/>
      <c r="N109" s="115"/>
      <c r="O109" s="115"/>
      <c r="P109" s="115"/>
      <c r="Q109" s="115"/>
      <c r="R109" s="127"/>
    </row>
    <row r="110" spans="3:18" ht="15.75" customHeight="1">
      <c r="C110" s="13"/>
      <c r="D110" s="7"/>
      <c r="E110" s="7"/>
      <c r="F110" s="14"/>
      <c r="G110" s="230"/>
      <c r="H110" s="126"/>
      <c r="I110" s="115"/>
      <c r="J110" s="115"/>
      <c r="K110" s="115"/>
      <c r="L110" s="115"/>
      <c r="M110" s="115"/>
      <c r="N110" s="115"/>
      <c r="O110" s="115"/>
      <c r="P110" s="115"/>
      <c r="Q110" s="115"/>
      <c r="R110" s="127"/>
    </row>
    <row r="111" spans="3:18" ht="15.75" customHeight="1">
      <c r="C111" s="13"/>
      <c r="D111" s="7"/>
      <c r="E111" s="7"/>
      <c r="F111" s="14"/>
      <c r="G111" s="230"/>
      <c r="H111" s="126"/>
      <c r="I111" s="115"/>
      <c r="J111" s="115"/>
      <c r="K111" s="115"/>
      <c r="L111" s="115"/>
      <c r="M111" s="115"/>
      <c r="N111" s="115"/>
      <c r="O111" s="115"/>
      <c r="P111" s="115"/>
      <c r="Q111" s="115"/>
      <c r="R111" s="127"/>
    </row>
    <row r="112" spans="3:18" ht="15.75" customHeight="1">
      <c r="C112" s="13"/>
      <c r="D112" s="7"/>
      <c r="E112" s="7"/>
      <c r="F112" s="14"/>
      <c r="G112" s="230"/>
      <c r="H112" s="126"/>
      <c r="I112" s="115"/>
      <c r="J112" s="115"/>
      <c r="K112" s="115"/>
      <c r="L112" s="115"/>
      <c r="M112" s="115"/>
      <c r="N112" s="115"/>
      <c r="O112" s="115"/>
      <c r="P112" s="115"/>
      <c r="Q112" s="115"/>
      <c r="R112" s="127"/>
    </row>
    <row r="113" spans="3:18" ht="15.75" customHeight="1">
      <c r="C113" s="13"/>
      <c r="D113" s="7"/>
      <c r="E113" s="7"/>
      <c r="F113" s="14"/>
      <c r="G113" s="230"/>
      <c r="H113" s="126"/>
      <c r="I113" s="115"/>
      <c r="J113" s="115"/>
      <c r="K113" s="115"/>
      <c r="L113" s="115"/>
      <c r="M113" s="115"/>
      <c r="N113" s="115"/>
      <c r="O113" s="115"/>
      <c r="P113" s="115"/>
      <c r="Q113" s="115"/>
      <c r="R113" s="127"/>
    </row>
    <row r="114" spans="3:18" ht="15.75" customHeight="1">
      <c r="C114" s="13"/>
      <c r="D114" s="7"/>
      <c r="E114" s="7"/>
      <c r="F114" s="14"/>
      <c r="G114" s="230"/>
      <c r="H114" s="126"/>
      <c r="I114" s="115"/>
      <c r="J114" s="115"/>
      <c r="K114" s="115"/>
      <c r="L114" s="115"/>
      <c r="M114" s="115"/>
      <c r="N114" s="115"/>
      <c r="O114" s="115"/>
      <c r="P114" s="115"/>
      <c r="Q114" s="115"/>
      <c r="R114" s="127"/>
    </row>
    <row r="115" spans="3:18" ht="15.75" customHeight="1">
      <c r="C115" s="13"/>
      <c r="D115" s="7"/>
      <c r="E115" s="7"/>
      <c r="F115" s="14"/>
      <c r="G115" s="230"/>
      <c r="H115" s="126"/>
      <c r="I115" s="115"/>
      <c r="J115" s="115"/>
      <c r="K115" s="115"/>
      <c r="L115" s="115"/>
      <c r="M115" s="115"/>
      <c r="N115" s="115"/>
      <c r="O115" s="115"/>
      <c r="P115" s="115"/>
      <c r="Q115" s="115"/>
      <c r="R115" s="127"/>
    </row>
    <row r="116" spans="3:18" ht="15.75" customHeight="1">
      <c r="C116" s="13"/>
      <c r="D116" s="7"/>
      <c r="E116" s="7"/>
      <c r="F116" s="14"/>
      <c r="G116" s="230"/>
      <c r="H116" s="126"/>
      <c r="I116" s="115"/>
      <c r="J116" s="115"/>
      <c r="K116" s="115"/>
      <c r="L116" s="115"/>
      <c r="M116" s="115"/>
      <c r="N116" s="115"/>
      <c r="O116" s="115"/>
      <c r="P116" s="115"/>
      <c r="Q116" s="115"/>
      <c r="R116" s="127"/>
    </row>
    <row r="117" spans="3:18" ht="15.75" customHeight="1">
      <c r="C117" s="13"/>
      <c r="D117" s="7"/>
      <c r="E117" s="7"/>
      <c r="F117" s="14"/>
      <c r="G117" s="230"/>
      <c r="H117" s="126"/>
      <c r="I117" s="115"/>
      <c r="J117" s="115"/>
      <c r="K117" s="115"/>
      <c r="L117" s="115"/>
      <c r="M117" s="115"/>
      <c r="N117" s="115"/>
      <c r="O117" s="115"/>
      <c r="P117" s="115"/>
      <c r="Q117" s="115"/>
      <c r="R117" s="127"/>
    </row>
    <row r="118" spans="3:18" ht="15.75" customHeight="1">
      <c r="C118" s="13"/>
      <c r="D118" s="7"/>
      <c r="E118" s="7"/>
      <c r="F118" s="14"/>
      <c r="G118" s="230"/>
      <c r="H118" s="126"/>
      <c r="I118" s="115"/>
      <c r="J118" s="115"/>
      <c r="K118" s="115"/>
      <c r="L118" s="115"/>
      <c r="M118" s="115"/>
      <c r="N118" s="115"/>
      <c r="O118" s="115"/>
      <c r="P118" s="115"/>
      <c r="Q118" s="115"/>
      <c r="R118" s="127"/>
    </row>
    <row r="119" spans="3:18" ht="15.75" customHeight="1">
      <c r="C119" s="13"/>
      <c r="D119" s="7"/>
      <c r="E119" s="7"/>
      <c r="F119" s="14"/>
      <c r="G119" s="230"/>
      <c r="H119" s="126"/>
      <c r="I119" s="115"/>
      <c r="J119" s="115"/>
      <c r="K119" s="115"/>
      <c r="L119" s="115"/>
      <c r="M119" s="115"/>
      <c r="N119" s="115"/>
      <c r="O119" s="115"/>
      <c r="P119" s="115"/>
      <c r="Q119" s="115"/>
      <c r="R119" s="127"/>
    </row>
    <row r="120" spans="3:18" ht="15.75" customHeight="1">
      <c r="C120" s="13"/>
      <c r="D120" s="7"/>
      <c r="E120" s="7"/>
      <c r="F120" s="14"/>
      <c r="G120" s="230"/>
      <c r="H120" s="126"/>
      <c r="I120" s="115"/>
      <c r="J120" s="115"/>
      <c r="K120" s="115"/>
      <c r="L120" s="115"/>
      <c r="M120" s="115"/>
      <c r="N120" s="115"/>
      <c r="O120" s="115"/>
      <c r="P120" s="115"/>
      <c r="Q120" s="115"/>
      <c r="R120" s="127"/>
    </row>
    <row r="121" spans="3:18" ht="15.75" customHeight="1">
      <c r="C121" s="13"/>
      <c r="D121" s="7"/>
      <c r="E121" s="7"/>
      <c r="F121" s="14"/>
      <c r="G121" s="230"/>
      <c r="H121" s="126"/>
      <c r="I121" s="115"/>
      <c r="J121" s="115"/>
      <c r="K121" s="115"/>
      <c r="L121" s="115"/>
      <c r="M121" s="115"/>
      <c r="N121" s="115"/>
      <c r="O121" s="115"/>
      <c r="P121" s="115"/>
      <c r="Q121" s="115"/>
      <c r="R121" s="127"/>
    </row>
    <row r="122" spans="3:18" ht="15.75" customHeight="1">
      <c r="C122" s="13"/>
      <c r="D122" s="7"/>
      <c r="E122" s="7"/>
      <c r="F122" s="14"/>
      <c r="G122" s="230"/>
      <c r="H122" s="126"/>
      <c r="I122" s="115"/>
      <c r="J122" s="115"/>
      <c r="K122" s="115"/>
      <c r="L122" s="115"/>
      <c r="M122" s="115"/>
      <c r="N122" s="115"/>
      <c r="O122" s="115"/>
      <c r="P122" s="115"/>
      <c r="Q122" s="115"/>
      <c r="R122" s="127"/>
    </row>
    <row r="123" spans="3:18" ht="15.75" customHeight="1">
      <c r="C123" s="13"/>
      <c r="D123" s="7"/>
      <c r="E123" s="7"/>
      <c r="F123" s="14"/>
      <c r="G123" s="230"/>
      <c r="H123" s="126"/>
      <c r="I123" s="115"/>
      <c r="J123" s="115"/>
      <c r="K123" s="115"/>
      <c r="L123" s="115"/>
      <c r="M123" s="115"/>
      <c r="N123" s="115"/>
      <c r="O123" s="115"/>
      <c r="P123" s="115"/>
      <c r="Q123" s="115"/>
      <c r="R123" s="127"/>
    </row>
    <row r="124" spans="3:18" ht="15.75" customHeight="1">
      <c r="C124" s="13"/>
      <c r="D124" s="7"/>
      <c r="E124" s="7"/>
      <c r="F124" s="14"/>
      <c r="G124" s="230"/>
      <c r="H124" s="126"/>
      <c r="I124" s="115"/>
      <c r="J124" s="115"/>
      <c r="K124" s="115"/>
      <c r="L124" s="115"/>
      <c r="M124" s="115"/>
      <c r="N124" s="115"/>
      <c r="O124" s="115"/>
      <c r="P124" s="115"/>
      <c r="Q124" s="115"/>
      <c r="R124" s="127"/>
    </row>
    <row r="125" spans="3:18" ht="15.75" customHeight="1">
      <c r="C125" s="13"/>
      <c r="D125" s="7"/>
      <c r="E125" s="7"/>
      <c r="F125" s="14"/>
      <c r="G125" s="230"/>
      <c r="H125" s="126"/>
      <c r="I125" s="115"/>
      <c r="J125" s="115"/>
      <c r="K125" s="115"/>
      <c r="L125" s="115"/>
      <c r="M125" s="115"/>
      <c r="N125" s="115"/>
      <c r="O125" s="115"/>
      <c r="P125" s="115"/>
      <c r="Q125" s="115"/>
      <c r="R125" s="127"/>
    </row>
    <row r="126" spans="3:18" ht="15.75" customHeight="1">
      <c r="C126" s="13"/>
      <c r="D126" s="7"/>
      <c r="E126" s="7"/>
      <c r="F126" s="14"/>
      <c r="G126" s="230"/>
      <c r="H126" s="126"/>
      <c r="I126" s="115"/>
      <c r="J126" s="115"/>
      <c r="K126" s="115"/>
      <c r="L126" s="115"/>
      <c r="M126" s="115"/>
      <c r="N126" s="115"/>
      <c r="O126" s="115"/>
      <c r="P126" s="115"/>
      <c r="Q126" s="115"/>
      <c r="R126" s="127"/>
    </row>
    <row r="127" spans="3:18" ht="15.75" customHeight="1">
      <c r="C127" s="13"/>
      <c r="D127" s="7"/>
      <c r="E127" s="7"/>
      <c r="F127" s="14"/>
      <c r="G127" s="230"/>
      <c r="H127" s="126"/>
      <c r="I127" s="115"/>
      <c r="J127" s="115"/>
      <c r="K127" s="115"/>
      <c r="L127" s="115"/>
      <c r="M127" s="115"/>
      <c r="N127" s="115"/>
      <c r="O127" s="115"/>
      <c r="P127" s="115"/>
      <c r="Q127" s="115"/>
      <c r="R127" s="127"/>
    </row>
    <row r="128" spans="3:18" ht="15.75" customHeight="1">
      <c r="C128" s="13"/>
      <c r="D128" s="7"/>
      <c r="E128" s="7"/>
      <c r="F128" s="14"/>
      <c r="G128" s="230"/>
      <c r="H128" s="126"/>
      <c r="I128" s="115"/>
      <c r="J128" s="115"/>
      <c r="K128" s="115"/>
      <c r="L128" s="115"/>
      <c r="M128" s="115"/>
      <c r="N128" s="115"/>
      <c r="O128" s="115"/>
      <c r="P128" s="115"/>
      <c r="Q128" s="115"/>
      <c r="R128" s="127"/>
    </row>
    <row r="129" spans="3:18" ht="15.75" customHeight="1">
      <c r="C129" s="13"/>
      <c r="D129" s="7"/>
      <c r="E129" s="7"/>
      <c r="F129" s="14"/>
      <c r="G129" s="230"/>
      <c r="H129" s="126"/>
      <c r="I129" s="115"/>
      <c r="J129" s="115"/>
      <c r="K129" s="115"/>
      <c r="L129" s="115"/>
      <c r="M129" s="115"/>
      <c r="N129" s="115"/>
      <c r="O129" s="115"/>
      <c r="P129" s="115"/>
      <c r="Q129" s="115"/>
      <c r="R129" s="127"/>
    </row>
    <row r="130" spans="3:18" ht="15.75" customHeight="1">
      <c r="C130" s="13"/>
      <c r="D130" s="7"/>
      <c r="E130" s="7"/>
      <c r="F130" s="14"/>
      <c r="G130" s="230"/>
      <c r="H130" s="126"/>
      <c r="I130" s="115"/>
      <c r="J130" s="115"/>
      <c r="K130" s="115"/>
      <c r="L130" s="115"/>
      <c r="M130" s="115"/>
      <c r="N130" s="115"/>
      <c r="O130" s="115"/>
      <c r="P130" s="115"/>
      <c r="Q130" s="115"/>
      <c r="R130" s="127"/>
    </row>
    <row r="131" spans="3:18" ht="15.75" customHeight="1">
      <c r="C131" s="13"/>
      <c r="D131" s="7"/>
      <c r="E131" s="7"/>
      <c r="F131" s="14"/>
      <c r="G131" s="230"/>
      <c r="H131" s="126"/>
      <c r="I131" s="115"/>
      <c r="J131" s="115"/>
      <c r="K131" s="115"/>
      <c r="L131" s="115"/>
      <c r="M131" s="115"/>
      <c r="N131" s="115"/>
      <c r="O131" s="115"/>
      <c r="P131" s="115"/>
      <c r="Q131" s="115"/>
      <c r="R131" s="127"/>
    </row>
    <row r="132" spans="3:18" ht="15.75" customHeight="1">
      <c r="C132" s="13"/>
      <c r="D132" s="7"/>
      <c r="E132" s="7"/>
      <c r="F132" s="14"/>
      <c r="G132" s="230"/>
      <c r="H132" s="126"/>
      <c r="I132" s="115"/>
      <c r="J132" s="115"/>
      <c r="K132" s="115"/>
      <c r="L132" s="115"/>
      <c r="M132" s="115"/>
      <c r="N132" s="115"/>
      <c r="O132" s="115"/>
      <c r="P132" s="115"/>
      <c r="Q132" s="115"/>
      <c r="R132" s="127"/>
    </row>
    <row r="133" spans="3:18" ht="15.75" customHeight="1">
      <c r="C133" s="13"/>
      <c r="D133" s="7"/>
      <c r="E133" s="7"/>
      <c r="F133" s="14"/>
      <c r="G133" s="230"/>
      <c r="H133" s="126"/>
      <c r="I133" s="115"/>
      <c r="J133" s="115"/>
      <c r="K133" s="115"/>
      <c r="L133" s="115"/>
      <c r="M133" s="115"/>
      <c r="N133" s="115"/>
      <c r="O133" s="115"/>
      <c r="P133" s="115"/>
      <c r="Q133" s="115"/>
      <c r="R133" s="127"/>
    </row>
    <row r="134" spans="3:18" ht="15.75" customHeight="1">
      <c r="C134" s="13"/>
      <c r="D134" s="7"/>
      <c r="E134" s="7"/>
      <c r="F134" s="14"/>
      <c r="G134" s="230"/>
      <c r="H134" s="126"/>
      <c r="I134" s="115"/>
      <c r="J134" s="115"/>
      <c r="K134" s="115"/>
      <c r="L134" s="115"/>
      <c r="M134" s="115"/>
      <c r="N134" s="115"/>
      <c r="O134" s="115"/>
      <c r="P134" s="115"/>
      <c r="Q134" s="115"/>
      <c r="R134" s="127"/>
    </row>
    <row r="135" spans="3:18" ht="15.75" customHeight="1">
      <c r="C135" s="13"/>
      <c r="D135" s="7"/>
      <c r="E135" s="7"/>
      <c r="F135" s="14"/>
      <c r="G135" s="230"/>
      <c r="H135" s="126"/>
      <c r="I135" s="115"/>
      <c r="J135" s="115"/>
      <c r="K135" s="115"/>
      <c r="L135" s="115"/>
      <c r="M135" s="115"/>
      <c r="N135" s="115"/>
      <c r="O135" s="115"/>
      <c r="P135" s="115"/>
      <c r="Q135" s="115"/>
      <c r="R135" s="127"/>
    </row>
    <row r="136" spans="3:18" ht="15.75" customHeight="1">
      <c r="C136" s="13"/>
      <c r="D136" s="7"/>
      <c r="E136" s="7"/>
      <c r="F136" s="14"/>
      <c r="G136" s="230"/>
      <c r="H136" s="126"/>
      <c r="I136" s="115"/>
      <c r="J136" s="115"/>
      <c r="K136" s="115"/>
      <c r="L136" s="115"/>
      <c r="M136" s="115"/>
      <c r="N136" s="115"/>
      <c r="O136" s="115"/>
      <c r="P136" s="115"/>
      <c r="Q136" s="115"/>
      <c r="R136" s="127"/>
    </row>
    <row r="137" spans="3:18" ht="15.75" customHeight="1">
      <c r="C137" s="13"/>
      <c r="D137" s="7"/>
      <c r="E137" s="7"/>
      <c r="F137" s="14"/>
      <c r="G137" s="230"/>
      <c r="H137" s="126"/>
      <c r="I137" s="115"/>
      <c r="J137" s="115"/>
      <c r="K137" s="115"/>
      <c r="L137" s="115"/>
      <c r="M137" s="115"/>
      <c r="N137" s="115"/>
      <c r="O137" s="115"/>
      <c r="P137" s="115"/>
      <c r="Q137" s="115"/>
      <c r="R137" s="127"/>
    </row>
    <row r="138" spans="3:18" ht="15.75" customHeight="1">
      <c r="C138" s="13"/>
      <c r="D138" s="7"/>
      <c r="E138" s="7"/>
      <c r="F138" s="14"/>
      <c r="G138" s="230"/>
    </row>
    <row r="139" spans="3:18" ht="15.75" customHeight="1">
      <c r="C139" s="13"/>
      <c r="D139" s="7"/>
      <c r="E139" s="7"/>
      <c r="F139" s="14"/>
      <c r="G139" s="230"/>
    </row>
    <row r="140" spans="3:18" ht="15.75" customHeight="1">
      <c r="C140" s="13"/>
      <c r="D140" s="7"/>
      <c r="E140" s="7"/>
      <c r="F140" s="14"/>
      <c r="G140" s="230"/>
    </row>
    <row r="141" spans="3:18" ht="15.75" customHeight="1">
      <c r="C141" s="13"/>
      <c r="D141" s="7"/>
      <c r="E141" s="7"/>
      <c r="F141" s="14"/>
      <c r="G141" s="230"/>
    </row>
    <row r="142" spans="3:18" ht="15.75" customHeight="1">
      <c r="C142" s="13"/>
      <c r="D142" s="7"/>
      <c r="E142" s="7"/>
      <c r="F142" s="14"/>
      <c r="G142" s="230"/>
    </row>
    <row r="143" spans="3:18" ht="15.75" customHeight="1">
      <c r="C143" s="13"/>
      <c r="D143" s="7"/>
      <c r="E143" s="7"/>
      <c r="F143" s="14"/>
      <c r="G143" s="230"/>
    </row>
    <row r="144" spans="3:18" ht="15.75" customHeight="1">
      <c r="C144" s="13"/>
      <c r="D144" s="7"/>
      <c r="E144" s="7"/>
      <c r="F144" s="14"/>
      <c r="G144" s="230"/>
    </row>
    <row r="145" spans="3:7" ht="15.75" customHeight="1">
      <c r="C145" s="13"/>
      <c r="D145" s="7"/>
      <c r="E145" s="7"/>
      <c r="F145" s="14"/>
      <c r="G145" s="230"/>
    </row>
    <row r="146" spans="3:7" ht="15.75" customHeight="1">
      <c r="C146" s="13"/>
      <c r="D146" s="7"/>
      <c r="E146" s="7"/>
      <c r="F146" s="14"/>
      <c r="G146" s="230"/>
    </row>
    <row r="147" spans="3:7" ht="15.75" customHeight="1">
      <c r="C147" s="13"/>
      <c r="D147" s="7"/>
      <c r="E147" s="7"/>
      <c r="F147" s="14"/>
      <c r="G147" s="230"/>
    </row>
    <row r="148" spans="3:7" ht="15.75" customHeight="1">
      <c r="C148" s="13"/>
      <c r="D148" s="7"/>
      <c r="E148" s="7"/>
      <c r="F148" s="14"/>
      <c r="G148" s="230"/>
    </row>
    <row r="149" spans="3:7" ht="15.75" customHeight="1">
      <c r="C149" s="13"/>
      <c r="D149" s="7"/>
      <c r="E149" s="7"/>
      <c r="F149" s="14"/>
      <c r="G149" s="230"/>
    </row>
    <row r="150" spans="3:7" ht="15.75" customHeight="1">
      <c r="C150" s="13"/>
      <c r="D150" s="7"/>
      <c r="E150" s="7"/>
      <c r="F150" s="14"/>
      <c r="G150" s="230"/>
    </row>
    <row r="151" spans="3:7" ht="15.75" customHeight="1">
      <c r="C151" s="13"/>
      <c r="D151" s="7"/>
      <c r="E151" s="7"/>
      <c r="F151" s="14"/>
      <c r="G151" s="230"/>
    </row>
    <row r="152" spans="3:7" ht="15.75" customHeight="1">
      <c r="C152" s="13"/>
      <c r="D152" s="7"/>
      <c r="E152" s="7"/>
      <c r="F152" s="14"/>
      <c r="G152" s="230"/>
    </row>
    <row r="153" spans="3:7" ht="15.75" customHeight="1">
      <c r="C153" s="13"/>
      <c r="D153" s="7"/>
      <c r="E153" s="7"/>
      <c r="F153" s="14"/>
      <c r="G153" s="230"/>
    </row>
    <row r="154" spans="3:7" ht="15.75" customHeight="1">
      <c r="C154" s="13"/>
      <c r="D154" s="7"/>
      <c r="E154" s="7"/>
      <c r="F154" s="14"/>
      <c r="G154" s="230"/>
    </row>
    <row r="155" spans="3:7" ht="15.75" customHeight="1">
      <c r="C155" s="13"/>
      <c r="D155" s="7"/>
      <c r="E155" s="7"/>
      <c r="F155" s="14"/>
      <c r="G155" s="230"/>
    </row>
    <row r="156" spans="3:7" ht="15.75" customHeight="1">
      <c r="C156" s="13"/>
      <c r="D156" s="7"/>
      <c r="E156" s="7"/>
      <c r="F156" s="14"/>
      <c r="G156" s="230"/>
    </row>
    <row r="157" spans="3:7" ht="15.75" customHeight="1">
      <c r="C157" s="13"/>
      <c r="D157" s="7"/>
      <c r="E157" s="7"/>
      <c r="F157" s="14"/>
      <c r="G157" s="230"/>
    </row>
    <row r="158" spans="3:7" ht="15.75" customHeight="1">
      <c r="C158" s="13"/>
      <c r="D158" s="7"/>
      <c r="E158" s="7"/>
      <c r="F158" s="14"/>
      <c r="G158" s="230"/>
    </row>
    <row r="159" spans="3:7" ht="15.75" customHeight="1">
      <c r="C159" s="13"/>
      <c r="D159" s="7"/>
      <c r="E159" s="7"/>
      <c r="F159" s="14"/>
      <c r="G159" s="230"/>
    </row>
    <row r="160" spans="3:7" ht="15.75" customHeight="1">
      <c r="C160" s="13"/>
      <c r="D160" s="7"/>
      <c r="E160" s="7"/>
      <c r="F160" s="14"/>
      <c r="G160" s="230"/>
    </row>
    <row r="161" spans="3:7" ht="15.75" customHeight="1">
      <c r="C161" s="13"/>
      <c r="D161" s="7"/>
      <c r="E161" s="7"/>
      <c r="F161" s="14"/>
      <c r="G161" s="230"/>
    </row>
    <row r="162" spans="3:7" ht="15.75" customHeight="1">
      <c r="C162" s="13"/>
      <c r="D162" s="7"/>
      <c r="E162" s="7"/>
      <c r="F162" s="14"/>
      <c r="G162" s="230"/>
    </row>
    <row r="163" spans="3:7" ht="15.75" customHeight="1">
      <c r="C163" s="13"/>
      <c r="D163" s="7"/>
      <c r="E163" s="7"/>
      <c r="F163" s="14"/>
      <c r="G163" s="230"/>
    </row>
    <row r="164" spans="3:7" ht="15.75" customHeight="1">
      <c r="C164" s="13"/>
      <c r="D164" s="7"/>
      <c r="E164" s="7"/>
      <c r="F164" s="14"/>
      <c r="G164" s="230"/>
    </row>
    <row r="165" spans="3:7" ht="15.75" customHeight="1">
      <c r="C165" s="13"/>
      <c r="D165" s="7"/>
      <c r="E165" s="7"/>
      <c r="F165" s="14"/>
      <c r="G165" s="230"/>
    </row>
    <row r="166" spans="3:7" ht="15.75" customHeight="1">
      <c r="C166" s="13"/>
      <c r="D166" s="7"/>
      <c r="E166" s="7"/>
      <c r="F166" s="14"/>
      <c r="G166" s="230"/>
    </row>
    <row r="167" spans="3:7" ht="15.75" customHeight="1">
      <c r="C167" s="13"/>
      <c r="D167" s="7"/>
      <c r="E167" s="7"/>
      <c r="F167" s="14"/>
      <c r="G167" s="230"/>
    </row>
    <row r="168" spans="3:7" ht="15.75" customHeight="1">
      <c r="C168" s="13"/>
      <c r="D168" s="7"/>
      <c r="E168" s="7"/>
      <c r="F168" s="14"/>
      <c r="G168" s="230"/>
    </row>
    <row r="169" spans="3:7" ht="15.75" customHeight="1">
      <c r="C169" s="13"/>
      <c r="D169" s="7"/>
      <c r="E169" s="7"/>
      <c r="F169" s="14"/>
      <c r="G169" s="230"/>
    </row>
    <row r="170" spans="3:7" ht="15.75" customHeight="1">
      <c r="C170" s="13"/>
      <c r="D170" s="7"/>
      <c r="E170" s="7"/>
      <c r="F170" s="14"/>
      <c r="G170" s="230"/>
    </row>
    <row r="171" spans="3:7" ht="15.75" customHeight="1">
      <c r="C171" s="13"/>
      <c r="D171" s="7"/>
      <c r="E171" s="7"/>
      <c r="F171" s="14"/>
      <c r="G171" s="230"/>
    </row>
    <row r="172" spans="3:7" ht="15.75" customHeight="1">
      <c r="C172" s="13"/>
      <c r="D172" s="7"/>
      <c r="E172" s="7"/>
      <c r="F172" s="14"/>
      <c r="G172" s="230"/>
    </row>
    <row r="173" spans="3:7" ht="15.75" customHeight="1">
      <c r="C173" s="13"/>
      <c r="D173" s="7"/>
      <c r="E173" s="7"/>
      <c r="F173" s="14"/>
      <c r="G173" s="230"/>
    </row>
    <row r="174" spans="3:7" ht="15.75" customHeight="1">
      <c r="C174" s="13"/>
      <c r="D174" s="7"/>
      <c r="E174" s="7"/>
      <c r="F174" s="14"/>
      <c r="G174" s="230"/>
    </row>
    <row r="175" spans="3:7" ht="15.75" customHeight="1">
      <c r="C175" s="13"/>
      <c r="D175" s="7"/>
      <c r="E175" s="7"/>
      <c r="F175" s="14"/>
      <c r="G175" s="230"/>
    </row>
    <row r="176" spans="3:7" ht="15.75" customHeight="1">
      <c r="C176" s="13"/>
      <c r="D176" s="7"/>
      <c r="E176" s="7"/>
      <c r="F176" s="14"/>
      <c r="G176" s="230"/>
    </row>
    <row r="177" spans="3:7" ht="15.75" customHeight="1">
      <c r="C177" s="13"/>
      <c r="D177" s="7"/>
      <c r="E177" s="7"/>
      <c r="F177" s="14"/>
      <c r="G177" s="230"/>
    </row>
    <row r="178" spans="3:7" ht="15.75" customHeight="1">
      <c r="C178" s="13"/>
      <c r="D178" s="7"/>
      <c r="E178" s="7"/>
      <c r="F178" s="14"/>
      <c r="G178" s="230"/>
    </row>
    <row r="179" spans="3:7" ht="15.75" customHeight="1">
      <c r="C179" s="13"/>
      <c r="D179" s="7"/>
      <c r="E179" s="7"/>
      <c r="F179" s="14"/>
      <c r="G179" s="230"/>
    </row>
    <row r="180" spans="3:7" ht="15.75" customHeight="1">
      <c r="C180" s="13"/>
      <c r="D180" s="7"/>
      <c r="E180" s="7"/>
      <c r="F180" s="14"/>
      <c r="G180" s="230"/>
    </row>
    <row r="181" spans="3:7" ht="15.75" customHeight="1">
      <c r="C181" s="13"/>
      <c r="D181" s="7"/>
      <c r="E181" s="7"/>
      <c r="F181" s="14"/>
      <c r="G181" s="230"/>
    </row>
    <row r="182" spans="3:7" ht="15.75" customHeight="1">
      <c r="C182" s="13"/>
      <c r="D182" s="7"/>
      <c r="E182" s="7"/>
      <c r="F182" s="14"/>
      <c r="G182" s="230"/>
    </row>
    <row r="183" spans="3:7" ht="15.75" customHeight="1">
      <c r="C183" s="13"/>
      <c r="D183" s="7"/>
      <c r="E183" s="7"/>
      <c r="F183" s="14"/>
      <c r="G183" s="230"/>
    </row>
    <row r="184" spans="3:7" ht="15.75" customHeight="1">
      <c r="C184" s="13"/>
      <c r="D184" s="7"/>
      <c r="E184" s="7"/>
      <c r="F184" s="14"/>
      <c r="G184" s="230"/>
    </row>
    <row r="185" spans="3:7" ht="15.75" customHeight="1">
      <c r="C185" s="13"/>
      <c r="D185" s="7"/>
      <c r="E185" s="7"/>
      <c r="F185" s="14"/>
      <c r="G185" s="230"/>
    </row>
    <row r="186" spans="3:7" ht="15.75" customHeight="1">
      <c r="C186" s="13"/>
      <c r="D186" s="7"/>
      <c r="E186" s="7"/>
      <c r="F186" s="14"/>
      <c r="G186" s="230"/>
    </row>
    <row r="187" spans="3:7" ht="15.75" customHeight="1">
      <c r="C187" s="13"/>
      <c r="D187" s="7"/>
      <c r="E187" s="7"/>
      <c r="F187" s="14"/>
      <c r="G187" s="230"/>
    </row>
    <row r="188" spans="3:7" ht="15.75" customHeight="1">
      <c r="C188" s="13"/>
      <c r="D188" s="7"/>
      <c r="E188" s="7"/>
      <c r="F188" s="14"/>
      <c r="G188" s="230"/>
    </row>
    <row r="189" spans="3:7" ht="15.75" customHeight="1">
      <c r="C189" s="13"/>
      <c r="D189" s="7"/>
      <c r="E189" s="7"/>
      <c r="F189" s="14"/>
      <c r="G189" s="230"/>
    </row>
    <row r="190" spans="3:7" ht="15.75" customHeight="1">
      <c r="C190" s="13"/>
      <c r="D190" s="7"/>
      <c r="E190" s="7"/>
      <c r="F190" s="14"/>
      <c r="G190" s="230"/>
    </row>
    <row r="191" spans="3:7" ht="15.75" customHeight="1">
      <c r="C191" s="13"/>
      <c r="D191" s="7"/>
      <c r="E191" s="7"/>
      <c r="F191" s="14"/>
      <c r="G191" s="230"/>
    </row>
    <row r="192" spans="3:7" ht="15.75" customHeight="1">
      <c r="C192" s="13"/>
      <c r="D192" s="7"/>
      <c r="E192" s="7"/>
      <c r="F192" s="14"/>
      <c r="G192" s="230"/>
    </row>
    <row r="193" spans="3:7" ht="15.75" customHeight="1">
      <c r="C193" s="13"/>
      <c r="D193" s="7"/>
      <c r="E193" s="7"/>
      <c r="F193" s="14"/>
      <c r="G193" s="230"/>
    </row>
    <row r="194" spans="3:7" ht="15.75" customHeight="1">
      <c r="C194" s="13"/>
      <c r="D194" s="7"/>
      <c r="E194" s="7"/>
      <c r="F194" s="14"/>
      <c r="G194" s="230"/>
    </row>
    <row r="195" spans="3:7" ht="15.75" customHeight="1">
      <c r="C195" s="13"/>
      <c r="D195" s="7"/>
      <c r="E195" s="7"/>
      <c r="F195" s="14"/>
      <c r="G195" s="230"/>
    </row>
    <row r="196" spans="3:7" ht="15.75" customHeight="1">
      <c r="C196" s="13"/>
      <c r="D196" s="7"/>
      <c r="E196" s="7"/>
      <c r="F196" s="14"/>
      <c r="G196" s="230"/>
    </row>
    <row r="197" spans="3:7" ht="15.75" customHeight="1">
      <c r="C197" s="13"/>
      <c r="D197" s="7"/>
      <c r="E197" s="7"/>
      <c r="F197" s="14"/>
      <c r="G197" s="230"/>
    </row>
    <row r="198" spans="3:7" ht="15.75" customHeight="1">
      <c r="C198" s="13"/>
      <c r="D198" s="7"/>
      <c r="E198" s="7"/>
      <c r="F198" s="14"/>
      <c r="G198" s="230"/>
    </row>
    <row r="199" spans="3:7" ht="15.75" customHeight="1">
      <c r="C199" s="13"/>
      <c r="D199" s="7"/>
      <c r="E199" s="7"/>
      <c r="F199" s="14"/>
      <c r="G199" s="230"/>
    </row>
    <row r="200" spans="3:7" ht="15.75" customHeight="1">
      <c r="C200" s="13"/>
      <c r="D200" s="7"/>
      <c r="E200" s="7"/>
      <c r="F200" s="14"/>
      <c r="G200" s="230"/>
    </row>
    <row r="201" spans="3:7" ht="15.75" customHeight="1">
      <c r="C201" s="13"/>
      <c r="D201" s="7"/>
      <c r="E201" s="7"/>
      <c r="F201" s="14"/>
      <c r="G201" s="230"/>
    </row>
    <row r="202" spans="3:7" ht="15.75" customHeight="1">
      <c r="C202" s="13"/>
      <c r="D202" s="7"/>
      <c r="E202" s="7"/>
      <c r="F202" s="14"/>
      <c r="G202" s="230"/>
    </row>
    <row r="203" spans="3:7" ht="15.75" customHeight="1">
      <c r="C203" s="13"/>
      <c r="D203" s="7"/>
      <c r="E203" s="7"/>
      <c r="F203" s="14"/>
      <c r="G203" s="230"/>
    </row>
    <row r="204" spans="3:7" ht="15.75" customHeight="1">
      <c r="C204" s="13"/>
      <c r="D204" s="7"/>
      <c r="E204" s="7"/>
      <c r="F204" s="14"/>
      <c r="G204" s="230"/>
    </row>
    <row r="205" spans="3:7" ht="15.75" customHeight="1">
      <c r="C205" s="13"/>
      <c r="D205" s="7"/>
      <c r="E205" s="7"/>
      <c r="F205" s="14"/>
      <c r="G205" s="230"/>
    </row>
    <row r="206" spans="3:7" ht="15.75" customHeight="1">
      <c r="C206" s="13"/>
      <c r="D206" s="7"/>
      <c r="E206" s="7"/>
      <c r="F206" s="14"/>
      <c r="G206" s="230"/>
    </row>
    <row r="207" spans="3:7" ht="15.75" customHeight="1">
      <c r="C207" s="13"/>
      <c r="D207" s="7"/>
      <c r="E207" s="7"/>
      <c r="F207" s="14"/>
      <c r="G207" s="230"/>
    </row>
    <row r="208" spans="3:7" ht="15.75" customHeight="1">
      <c r="C208" s="13"/>
      <c r="D208" s="7"/>
      <c r="E208" s="7"/>
      <c r="F208" s="14"/>
      <c r="G208" s="230"/>
    </row>
    <row r="209" spans="3:7" ht="15.75" customHeight="1">
      <c r="C209" s="13"/>
      <c r="D209" s="7"/>
      <c r="E209" s="7"/>
      <c r="F209" s="14"/>
      <c r="G209" s="230"/>
    </row>
    <row r="210" spans="3:7" ht="15.75" customHeight="1">
      <c r="C210" s="13"/>
      <c r="D210" s="7"/>
      <c r="E210" s="7"/>
      <c r="F210" s="14"/>
      <c r="G210" s="230"/>
    </row>
    <row r="211" spans="3:7" ht="15.75" customHeight="1">
      <c r="C211" s="13"/>
      <c r="D211" s="7"/>
      <c r="E211" s="7"/>
      <c r="F211" s="14"/>
      <c r="G211" s="230"/>
    </row>
    <row r="212" spans="3:7" ht="15.75" customHeight="1">
      <c r="C212" s="13"/>
      <c r="D212" s="7"/>
      <c r="E212" s="7"/>
      <c r="F212" s="14"/>
      <c r="G212" s="230"/>
    </row>
    <row r="213" spans="3:7" ht="15.75" customHeight="1">
      <c r="C213" s="13"/>
      <c r="D213" s="7"/>
      <c r="E213" s="7"/>
      <c r="F213" s="14"/>
      <c r="G213" s="230"/>
    </row>
    <row r="214" spans="3:7" ht="15.75" customHeight="1">
      <c r="C214" s="13"/>
      <c r="D214" s="7"/>
      <c r="E214" s="7"/>
      <c r="F214" s="14"/>
      <c r="G214" s="230"/>
    </row>
    <row r="215" spans="3:7" ht="15.75" customHeight="1">
      <c r="C215" s="13"/>
      <c r="D215" s="7"/>
      <c r="E215" s="7"/>
      <c r="F215" s="14"/>
      <c r="G215" s="230"/>
    </row>
    <row r="216" spans="3:7" ht="15.75" customHeight="1">
      <c r="C216" s="13"/>
      <c r="D216" s="7"/>
      <c r="E216" s="7"/>
      <c r="F216" s="14"/>
      <c r="G216" s="230"/>
    </row>
    <row r="217" spans="3:7" ht="15.75" customHeight="1">
      <c r="C217" s="13"/>
      <c r="D217" s="7"/>
      <c r="E217" s="7"/>
      <c r="F217" s="14"/>
      <c r="G217" s="230"/>
    </row>
    <row r="218" spans="3:7" ht="15.75" customHeight="1">
      <c r="C218" s="13"/>
      <c r="D218" s="7"/>
      <c r="E218" s="7"/>
      <c r="F218" s="14"/>
      <c r="G218" s="230"/>
    </row>
    <row r="219" spans="3:7" ht="15.75" customHeight="1">
      <c r="C219" s="13"/>
      <c r="D219" s="7"/>
      <c r="E219" s="7"/>
      <c r="F219" s="14"/>
      <c r="G219" s="230"/>
    </row>
    <row r="220" spans="3:7" ht="15.75" customHeight="1">
      <c r="C220" s="13"/>
      <c r="D220" s="7"/>
      <c r="E220" s="7"/>
      <c r="F220" s="14"/>
      <c r="G220" s="230"/>
    </row>
    <row r="221" spans="3:7" ht="15.75" customHeight="1">
      <c r="C221" s="13"/>
      <c r="D221" s="7"/>
      <c r="E221" s="7"/>
      <c r="F221" s="14"/>
      <c r="G221" s="230"/>
    </row>
    <row r="222" spans="3:7" ht="15.75" customHeight="1">
      <c r="C222" s="13"/>
      <c r="D222" s="7"/>
      <c r="E222" s="7"/>
      <c r="F222" s="14"/>
      <c r="G222" s="230"/>
    </row>
    <row r="223" spans="3:7" ht="15.75" customHeight="1">
      <c r="C223" s="13"/>
      <c r="D223" s="7"/>
      <c r="E223" s="7"/>
      <c r="F223" s="14"/>
      <c r="G223" s="230"/>
    </row>
    <row r="224" spans="3:7" ht="15.75" customHeight="1">
      <c r="C224" s="13"/>
      <c r="D224" s="7"/>
      <c r="E224" s="7"/>
      <c r="F224" s="14"/>
      <c r="G224" s="230"/>
    </row>
    <row r="225" spans="3:7" ht="15.75" customHeight="1">
      <c r="C225" s="13"/>
      <c r="D225" s="7"/>
      <c r="E225" s="7"/>
      <c r="F225" s="14"/>
      <c r="G225" s="230"/>
    </row>
    <row r="226" spans="3:7" ht="15.75" customHeight="1">
      <c r="C226" s="13"/>
      <c r="D226" s="7"/>
      <c r="E226" s="7"/>
      <c r="F226" s="14"/>
      <c r="G226" s="230"/>
    </row>
    <row r="227" spans="3:7" ht="15.75" customHeight="1">
      <c r="C227" s="13"/>
      <c r="D227" s="7"/>
      <c r="E227" s="7"/>
      <c r="F227" s="14"/>
      <c r="G227" s="230"/>
    </row>
    <row r="228" spans="3:7" ht="15.75" customHeight="1">
      <c r="C228" s="13"/>
      <c r="D228" s="7"/>
      <c r="E228" s="7"/>
      <c r="F228" s="14"/>
      <c r="G228" s="230"/>
    </row>
    <row r="229" spans="3:7" ht="15.75" customHeight="1">
      <c r="C229" s="13"/>
      <c r="D229" s="7"/>
      <c r="E229" s="7"/>
      <c r="F229" s="14"/>
      <c r="G229" s="230"/>
    </row>
    <row r="230" spans="3:7" ht="15.75" customHeight="1">
      <c r="C230" s="13"/>
      <c r="D230" s="7"/>
      <c r="E230" s="7"/>
      <c r="F230" s="14"/>
      <c r="G230" s="230"/>
    </row>
    <row r="231" spans="3:7" ht="15.75" customHeight="1">
      <c r="C231" s="13"/>
      <c r="D231" s="7"/>
      <c r="E231" s="7"/>
      <c r="F231" s="14"/>
      <c r="G231" s="230"/>
    </row>
    <row r="232" spans="3:7" ht="15.75" customHeight="1">
      <c r="C232" s="13"/>
      <c r="D232" s="7"/>
      <c r="E232" s="7"/>
      <c r="F232" s="14"/>
      <c r="G232" s="230"/>
    </row>
    <row r="233" spans="3:7" ht="15.75" customHeight="1">
      <c r="C233" s="13"/>
      <c r="D233" s="7"/>
      <c r="E233" s="7"/>
      <c r="F233" s="14"/>
      <c r="G233" s="230"/>
    </row>
    <row r="234" spans="3:7" ht="15.75" customHeight="1">
      <c r="C234" s="13"/>
      <c r="D234" s="7"/>
      <c r="E234" s="7"/>
      <c r="F234" s="14"/>
      <c r="G234" s="230"/>
    </row>
    <row r="235" spans="3:7" ht="15.75" customHeight="1">
      <c r="C235" s="13"/>
      <c r="D235" s="7"/>
      <c r="E235" s="7"/>
      <c r="F235" s="14"/>
      <c r="G235" s="230"/>
    </row>
    <row r="236" spans="3:7" ht="15.75" customHeight="1">
      <c r="C236" s="13"/>
      <c r="D236" s="7"/>
      <c r="E236" s="7"/>
      <c r="F236" s="14"/>
      <c r="G236" s="230"/>
    </row>
    <row r="237" spans="3:7" ht="15.75" customHeight="1">
      <c r="C237" s="13"/>
      <c r="D237" s="7"/>
      <c r="E237" s="7"/>
      <c r="F237" s="14"/>
      <c r="G237" s="230"/>
    </row>
    <row r="238" spans="3:7" ht="15.75" customHeight="1">
      <c r="C238" s="13"/>
      <c r="D238" s="7"/>
      <c r="E238" s="7"/>
      <c r="F238" s="14"/>
      <c r="G238" s="230"/>
    </row>
    <row r="239" spans="3:7" ht="15.75" customHeight="1">
      <c r="C239" s="13"/>
      <c r="D239" s="7"/>
      <c r="E239" s="7"/>
      <c r="F239" s="14"/>
      <c r="G239" s="230"/>
    </row>
    <row r="240" spans="3:7" ht="15.75" customHeight="1">
      <c r="C240" s="13"/>
      <c r="D240" s="7"/>
      <c r="E240" s="7"/>
      <c r="F240" s="14"/>
      <c r="G240" s="230"/>
    </row>
    <row r="241" spans="3:7" ht="15.75" customHeight="1">
      <c r="C241" s="13"/>
      <c r="D241" s="7"/>
      <c r="E241" s="7"/>
      <c r="F241" s="14"/>
      <c r="G241" s="230"/>
    </row>
    <row r="242" spans="3:7" ht="15.75" customHeight="1">
      <c r="C242" s="13"/>
      <c r="D242" s="7"/>
      <c r="E242" s="7"/>
      <c r="F242" s="14"/>
      <c r="G242" s="230"/>
    </row>
    <row r="243" spans="3:7" ht="15.75" customHeight="1">
      <c r="C243" s="13"/>
      <c r="D243" s="7"/>
      <c r="E243" s="7"/>
      <c r="F243" s="14"/>
      <c r="G243" s="230"/>
    </row>
    <row r="244" spans="3:7" ht="15.75" customHeight="1">
      <c r="C244" s="13"/>
      <c r="D244" s="7"/>
      <c r="E244" s="7"/>
      <c r="F244" s="14"/>
      <c r="G244" s="230"/>
    </row>
    <row r="245" spans="3:7" ht="15.75" customHeight="1">
      <c r="C245" s="13"/>
      <c r="D245" s="7"/>
      <c r="E245" s="7"/>
      <c r="F245" s="14"/>
      <c r="G245" s="230"/>
    </row>
    <row r="246" spans="3:7" ht="15.75" customHeight="1">
      <c r="C246" s="13"/>
      <c r="D246" s="7"/>
      <c r="E246" s="7"/>
      <c r="F246" s="14"/>
      <c r="G246" s="230"/>
    </row>
    <row r="247" spans="3:7" ht="15.75" customHeight="1">
      <c r="C247" s="13"/>
      <c r="D247" s="7"/>
      <c r="E247" s="7"/>
      <c r="F247" s="14"/>
      <c r="G247" s="230"/>
    </row>
    <row r="248" spans="3:7" ht="15.75" customHeight="1">
      <c r="C248" s="13"/>
      <c r="D248" s="7"/>
      <c r="E248" s="7"/>
      <c r="F248" s="14"/>
      <c r="G248" s="230"/>
    </row>
    <row r="249" spans="3:7" ht="15.75" customHeight="1">
      <c r="C249" s="13"/>
      <c r="D249" s="7"/>
      <c r="E249" s="7"/>
      <c r="F249" s="14"/>
      <c r="G249" s="230"/>
    </row>
    <row r="250" spans="3:7" ht="15.75" customHeight="1">
      <c r="C250" s="13"/>
      <c r="D250" s="7"/>
      <c r="E250" s="7"/>
      <c r="F250" s="14"/>
      <c r="G250" s="230"/>
    </row>
    <row r="251" spans="3:7" ht="15.75" customHeight="1">
      <c r="C251" s="13"/>
      <c r="D251" s="7"/>
      <c r="E251" s="7"/>
      <c r="F251" s="14"/>
      <c r="G251" s="230"/>
    </row>
    <row r="252" spans="3:7" ht="15.75" customHeight="1">
      <c r="C252" s="13"/>
      <c r="D252" s="7"/>
      <c r="E252" s="7"/>
      <c r="F252" s="14"/>
      <c r="G252" s="230"/>
    </row>
    <row r="253" spans="3:7" ht="15.75" customHeight="1">
      <c r="C253" s="13"/>
      <c r="D253" s="7"/>
      <c r="E253" s="7"/>
      <c r="F253" s="14"/>
      <c r="G253" s="230"/>
    </row>
    <row r="254" spans="3:7" ht="15.75" customHeight="1">
      <c r="C254" s="13"/>
      <c r="D254" s="7"/>
      <c r="E254" s="7"/>
      <c r="F254" s="14"/>
      <c r="G254" s="230"/>
    </row>
    <row r="255" spans="3:7" ht="15.75" customHeight="1">
      <c r="C255" s="13"/>
      <c r="D255" s="7"/>
      <c r="E255" s="7"/>
      <c r="F255" s="14"/>
      <c r="G255" s="230"/>
    </row>
    <row r="256" spans="3:7" ht="15.75" customHeight="1">
      <c r="C256" s="13"/>
      <c r="D256" s="7"/>
      <c r="E256" s="7"/>
      <c r="F256" s="14"/>
      <c r="G256" s="230"/>
    </row>
    <row r="257" spans="3:7" ht="15.75" customHeight="1">
      <c r="C257" s="13"/>
      <c r="D257" s="7"/>
      <c r="E257" s="7"/>
      <c r="F257" s="14"/>
      <c r="G257" s="230"/>
    </row>
    <row r="258" spans="3:7" ht="15.75" customHeight="1">
      <c r="C258" s="13"/>
      <c r="D258" s="7"/>
      <c r="E258" s="7"/>
      <c r="F258" s="14"/>
      <c r="G258" s="230"/>
    </row>
    <row r="259" spans="3:7" ht="15.75" customHeight="1">
      <c r="C259" s="13"/>
      <c r="D259" s="7"/>
      <c r="E259" s="7"/>
      <c r="F259" s="14"/>
      <c r="G259" s="230"/>
    </row>
    <row r="260" spans="3:7" ht="15.75" customHeight="1">
      <c r="C260" s="13"/>
      <c r="D260" s="7"/>
      <c r="E260" s="7"/>
      <c r="F260" s="14"/>
      <c r="G260" s="230"/>
    </row>
    <row r="261" spans="3:7" ht="15.75" customHeight="1">
      <c r="C261" s="13"/>
      <c r="D261" s="7"/>
      <c r="E261" s="7"/>
      <c r="F261" s="14"/>
      <c r="G261" s="230"/>
    </row>
    <row r="262" spans="3:7" ht="15.75" customHeight="1">
      <c r="C262" s="13"/>
      <c r="D262" s="7"/>
      <c r="E262" s="7"/>
      <c r="F262" s="14"/>
      <c r="G262" s="230"/>
    </row>
    <row r="263" spans="3:7" ht="15.75" customHeight="1">
      <c r="C263" s="13"/>
      <c r="D263" s="7"/>
      <c r="E263" s="7"/>
      <c r="F263" s="14"/>
      <c r="G263" s="230"/>
    </row>
    <row r="264" spans="3:7" ht="15.75" customHeight="1">
      <c r="C264" s="13"/>
      <c r="D264" s="7"/>
      <c r="E264" s="7"/>
      <c r="F264" s="14"/>
      <c r="G264" s="230"/>
    </row>
    <row r="265" spans="3:7" ht="15.75" customHeight="1">
      <c r="C265" s="13"/>
      <c r="D265" s="7"/>
      <c r="E265" s="7"/>
      <c r="F265" s="14"/>
      <c r="G265" s="230"/>
    </row>
    <row r="266" spans="3:7" ht="15.75" customHeight="1">
      <c r="C266" s="13"/>
      <c r="D266" s="7"/>
      <c r="E266" s="7"/>
      <c r="F266" s="14"/>
      <c r="G266" s="230"/>
    </row>
    <row r="267" spans="3:7" ht="15.75" customHeight="1">
      <c r="C267" s="13"/>
      <c r="D267" s="7"/>
      <c r="E267" s="7"/>
      <c r="F267" s="14"/>
      <c r="G267" s="230"/>
    </row>
    <row r="268" spans="3:7" ht="15.75" customHeight="1">
      <c r="C268" s="13"/>
      <c r="D268" s="7"/>
      <c r="E268" s="7"/>
      <c r="F268" s="14"/>
      <c r="G268" s="230"/>
    </row>
    <row r="269" spans="3:7" ht="15.75" customHeight="1">
      <c r="C269" s="13"/>
      <c r="D269" s="7"/>
      <c r="E269" s="7"/>
      <c r="F269" s="14"/>
      <c r="G269" s="230"/>
    </row>
    <row r="270" spans="3:7" ht="15.75" customHeight="1">
      <c r="C270" s="13"/>
      <c r="D270" s="7"/>
      <c r="E270" s="7"/>
      <c r="F270" s="14"/>
      <c r="G270" s="230"/>
    </row>
    <row r="271" spans="3:7" ht="15.75" customHeight="1">
      <c r="C271" s="13"/>
      <c r="D271" s="7"/>
      <c r="E271" s="7"/>
      <c r="F271" s="14"/>
      <c r="G271" s="230"/>
    </row>
    <row r="272" spans="3:7" ht="15.75" customHeight="1">
      <c r="C272" s="13"/>
      <c r="D272" s="7"/>
      <c r="E272" s="7"/>
      <c r="F272" s="14"/>
      <c r="G272" s="230"/>
    </row>
    <row r="273" spans="3:7" ht="15.75" customHeight="1">
      <c r="C273" s="13"/>
      <c r="D273" s="7"/>
      <c r="E273" s="7"/>
      <c r="F273" s="14"/>
      <c r="G273" s="230"/>
    </row>
    <row r="274" spans="3:7" ht="15.75" customHeight="1">
      <c r="C274" s="13"/>
      <c r="D274" s="7"/>
      <c r="E274" s="7"/>
      <c r="F274" s="14"/>
      <c r="G274" s="230"/>
    </row>
    <row r="275" spans="3:7" ht="15.75" customHeight="1">
      <c r="C275" s="13"/>
      <c r="D275" s="7"/>
      <c r="E275" s="7"/>
      <c r="F275" s="14"/>
      <c r="G275" s="230"/>
    </row>
    <row r="276" spans="3:7" ht="15.75" customHeight="1">
      <c r="C276" s="13"/>
      <c r="D276" s="7"/>
      <c r="E276" s="7"/>
      <c r="F276" s="14"/>
      <c r="G276" s="230"/>
    </row>
    <row r="277" spans="3:7" ht="15.75" customHeight="1">
      <c r="C277" s="13"/>
      <c r="D277" s="7"/>
      <c r="E277" s="7"/>
      <c r="F277" s="14"/>
      <c r="G277" s="230"/>
    </row>
    <row r="278" spans="3:7" ht="15.75" customHeight="1">
      <c r="C278" s="13"/>
      <c r="D278" s="7"/>
      <c r="E278" s="7"/>
      <c r="F278" s="14"/>
      <c r="G278" s="230"/>
    </row>
    <row r="279" spans="3:7" ht="15.75" customHeight="1">
      <c r="C279" s="13"/>
      <c r="D279" s="7"/>
      <c r="E279" s="7"/>
      <c r="F279" s="14"/>
      <c r="G279" s="230"/>
    </row>
    <row r="280" spans="3:7" ht="15.75" customHeight="1">
      <c r="C280" s="13"/>
      <c r="D280" s="7"/>
      <c r="E280" s="7"/>
      <c r="F280" s="14"/>
      <c r="G280" s="230"/>
    </row>
    <row r="281" spans="3:7" ht="15.75" customHeight="1">
      <c r="C281" s="13"/>
      <c r="D281" s="7"/>
      <c r="E281" s="7"/>
      <c r="F281" s="14"/>
      <c r="G281" s="230"/>
    </row>
    <row r="282" spans="3:7" ht="15.75" customHeight="1">
      <c r="C282" s="13"/>
      <c r="D282" s="7"/>
      <c r="E282" s="7"/>
      <c r="F282" s="14"/>
      <c r="G282" s="230"/>
    </row>
    <row r="283" spans="3:7" ht="15.75" customHeight="1">
      <c r="C283" s="13"/>
      <c r="D283" s="7"/>
      <c r="E283" s="7"/>
      <c r="F283" s="14"/>
      <c r="G283" s="230"/>
    </row>
    <row r="284" spans="3:7" ht="15.75" customHeight="1">
      <c r="C284" s="13"/>
      <c r="D284" s="7"/>
      <c r="E284" s="7"/>
      <c r="F284" s="14"/>
      <c r="G284" s="230"/>
    </row>
    <row r="285" spans="3:7" ht="15.75" customHeight="1">
      <c r="C285" s="13"/>
      <c r="D285" s="7"/>
      <c r="E285" s="7"/>
      <c r="F285" s="14"/>
      <c r="G285" s="230"/>
    </row>
    <row r="286" spans="3:7" ht="15.75" customHeight="1">
      <c r="C286" s="13"/>
      <c r="D286" s="7"/>
      <c r="E286" s="7"/>
      <c r="F286" s="14"/>
      <c r="G286" s="230"/>
    </row>
    <row r="287" spans="3:7" ht="15.75" customHeight="1">
      <c r="C287" s="13"/>
      <c r="D287" s="7"/>
      <c r="E287" s="7"/>
      <c r="F287" s="14"/>
      <c r="G287" s="230"/>
    </row>
    <row r="288" spans="3:7" ht="15.75" customHeight="1">
      <c r="C288" s="13"/>
      <c r="D288" s="7"/>
      <c r="E288" s="7"/>
      <c r="F288" s="14"/>
      <c r="G288" s="230"/>
    </row>
    <row r="289" spans="3:7" ht="15.75" customHeight="1">
      <c r="C289" s="13"/>
      <c r="D289" s="7"/>
      <c r="E289" s="7"/>
      <c r="F289" s="14"/>
      <c r="G289" s="230"/>
    </row>
    <row r="290" spans="3:7" ht="15.75" customHeight="1">
      <c r="C290" s="13"/>
      <c r="D290" s="7"/>
      <c r="E290" s="7"/>
      <c r="F290" s="14"/>
      <c r="G290" s="230"/>
    </row>
    <row r="291" spans="3:7" ht="15.75" customHeight="1">
      <c r="C291" s="13"/>
      <c r="D291" s="7"/>
      <c r="E291" s="7"/>
      <c r="F291" s="14"/>
      <c r="G291" s="230"/>
    </row>
    <row r="292" spans="3:7" ht="15.75" customHeight="1">
      <c r="C292" s="13"/>
      <c r="D292" s="7"/>
      <c r="E292" s="7"/>
      <c r="F292" s="14"/>
      <c r="G292" s="230"/>
    </row>
    <row r="293" spans="3:7" ht="15.75" customHeight="1">
      <c r="C293" s="13"/>
      <c r="D293" s="7"/>
      <c r="E293" s="7"/>
      <c r="F293" s="14"/>
      <c r="G293" s="230"/>
    </row>
    <row r="294" spans="3:7" ht="15.75" customHeight="1">
      <c r="C294" s="13"/>
      <c r="D294" s="7"/>
      <c r="E294" s="7"/>
      <c r="F294" s="14"/>
      <c r="G294" s="230"/>
    </row>
    <row r="295" spans="3:7" ht="15.75" customHeight="1">
      <c r="C295" s="13"/>
      <c r="D295" s="7"/>
      <c r="E295" s="7"/>
      <c r="F295" s="14"/>
      <c r="G295" s="230"/>
    </row>
    <row r="296" spans="3:7" ht="15.75" customHeight="1">
      <c r="C296" s="13"/>
      <c r="D296" s="7"/>
      <c r="E296" s="7"/>
      <c r="F296" s="14"/>
      <c r="G296" s="230"/>
    </row>
    <row r="297" spans="3:7" ht="15.75" customHeight="1">
      <c r="C297" s="13"/>
      <c r="D297" s="7"/>
      <c r="E297" s="7"/>
      <c r="F297" s="14"/>
      <c r="G297" s="230"/>
    </row>
    <row r="298" spans="3:7" ht="15.75" customHeight="1">
      <c r="C298" s="13"/>
      <c r="D298" s="7"/>
      <c r="E298" s="7"/>
      <c r="F298" s="14"/>
      <c r="G298" s="230"/>
    </row>
    <row r="299" spans="3:7" ht="15.75" customHeight="1">
      <c r="C299" s="13"/>
      <c r="D299" s="7"/>
      <c r="E299" s="7"/>
      <c r="F299" s="14"/>
      <c r="G299" s="230"/>
    </row>
    <row r="300" spans="3:7" ht="15.75" customHeight="1">
      <c r="C300" s="13"/>
      <c r="D300" s="7"/>
      <c r="E300" s="7"/>
      <c r="F300" s="14"/>
      <c r="G300" s="230"/>
    </row>
    <row r="301" spans="3:7" ht="15.75" customHeight="1">
      <c r="C301" s="13"/>
      <c r="D301" s="7"/>
      <c r="E301" s="7"/>
      <c r="F301" s="14"/>
      <c r="G301" s="230"/>
    </row>
    <row r="302" spans="3:7" ht="15.75" customHeight="1">
      <c r="C302" s="13"/>
      <c r="D302" s="7"/>
      <c r="E302" s="7"/>
      <c r="F302" s="14"/>
      <c r="G302" s="230"/>
    </row>
    <row r="303" spans="3:7" ht="15.75" customHeight="1">
      <c r="C303" s="13"/>
      <c r="D303" s="7"/>
      <c r="E303" s="7"/>
      <c r="F303" s="14"/>
      <c r="G303" s="230"/>
    </row>
    <row r="304" spans="3:7" ht="15.75" customHeight="1">
      <c r="C304" s="13"/>
      <c r="D304" s="7"/>
      <c r="E304" s="7"/>
      <c r="F304" s="14"/>
      <c r="G304" s="230"/>
    </row>
    <row r="305" spans="3:7" ht="15.75" customHeight="1">
      <c r="C305" s="13"/>
      <c r="D305" s="7"/>
      <c r="E305" s="7"/>
      <c r="F305" s="14"/>
      <c r="G305" s="230"/>
    </row>
    <row r="306" spans="3:7" ht="15.75" customHeight="1">
      <c r="C306" s="13"/>
      <c r="D306" s="7"/>
      <c r="E306" s="7"/>
      <c r="F306" s="14"/>
      <c r="G306" s="230"/>
    </row>
    <row r="307" spans="3:7" ht="15.75" customHeight="1">
      <c r="C307" s="13"/>
      <c r="D307" s="7"/>
      <c r="E307" s="7"/>
      <c r="F307" s="14"/>
      <c r="G307" s="230"/>
    </row>
    <row r="308" spans="3:7" ht="15.75" customHeight="1">
      <c r="C308" s="13"/>
      <c r="D308" s="7"/>
      <c r="E308" s="7"/>
      <c r="F308" s="14"/>
      <c r="G308" s="230"/>
    </row>
    <row r="309" spans="3:7" ht="15.75" customHeight="1">
      <c r="C309" s="13"/>
      <c r="D309" s="7"/>
      <c r="E309" s="7"/>
      <c r="F309" s="14"/>
      <c r="G309" s="230"/>
    </row>
    <row r="310" spans="3:7" ht="15.75" customHeight="1">
      <c r="C310" s="13"/>
      <c r="D310" s="7"/>
      <c r="E310" s="7"/>
      <c r="F310" s="14"/>
      <c r="G310" s="230"/>
    </row>
    <row r="311" spans="3:7" ht="15.75" customHeight="1">
      <c r="C311" s="13"/>
      <c r="D311" s="7"/>
      <c r="E311" s="7"/>
      <c r="F311" s="14"/>
      <c r="G311" s="230"/>
    </row>
    <row r="312" spans="3:7" ht="15.75" customHeight="1">
      <c r="C312" s="13"/>
      <c r="D312" s="7"/>
      <c r="E312" s="7"/>
      <c r="F312" s="14"/>
      <c r="G312" s="230"/>
    </row>
    <row r="313" spans="3:7" ht="15.75" customHeight="1">
      <c r="C313" s="13"/>
      <c r="D313" s="7"/>
      <c r="E313" s="7"/>
      <c r="F313" s="14"/>
      <c r="G313" s="230"/>
    </row>
    <row r="314" spans="3:7" ht="15.75" customHeight="1">
      <c r="C314" s="13"/>
      <c r="D314" s="7"/>
      <c r="E314" s="7"/>
      <c r="F314" s="14"/>
      <c r="G314" s="230"/>
    </row>
    <row r="315" spans="3:7" ht="15.75" customHeight="1">
      <c r="C315" s="13"/>
      <c r="D315" s="7"/>
      <c r="E315" s="7"/>
      <c r="F315" s="14"/>
      <c r="G315" s="230"/>
    </row>
    <row r="316" spans="3:7" ht="15.75" customHeight="1">
      <c r="C316" s="13"/>
      <c r="D316" s="7"/>
      <c r="E316" s="7"/>
      <c r="F316" s="14"/>
      <c r="G316" s="230"/>
    </row>
    <row r="317" spans="3:7" ht="15.75" customHeight="1">
      <c r="C317" s="13"/>
      <c r="D317" s="7"/>
      <c r="E317" s="7"/>
      <c r="F317" s="14"/>
      <c r="G317" s="230"/>
    </row>
    <row r="318" spans="3:7" ht="15.75" customHeight="1">
      <c r="C318" s="13"/>
      <c r="D318" s="7"/>
      <c r="E318" s="7"/>
      <c r="F318" s="14"/>
      <c r="G318" s="230"/>
    </row>
    <row r="319" spans="3:7" ht="15.75" customHeight="1">
      <c r="C319" s="13"/>
      <c r="D319" s="7"/>
      <c r="E319" s="7"/>
      <c r="F319" s="14"/>
      <c r="G319" s="230"/>
    </row>
    <row r="320" spans="3:7" ht="15.75" customHeight="1">
      <c r="C320" s="13"/>
      <c r="D320" s="7"/>
      <c r="E320" s="7"/>
      <c r="F320" s="14"/>
      <c r="G320" s="230"/>
    </row>
    <row r="321" spans="3:7" ht="15.75" customHeight="1">
      <c r="C321" s="13"/>
      <c r="D321" s="7"/>
      <c r="E321" s="7"/>
      <c r="F321" s="14"/>
      <c r="G321" s="230"/>
    </row>
    <row r="322" spans="3:7" ht="15.75" customHeight="1">
      <c r="C322" s="13"/>
      <c r="D322" s="7"/>
      <c r="E322" s="7"/>
      <c r="F322" s="14"/>
      <c r="G322" s="230"/>
    </row>
    <row r="323" spans="3:7" ht="15.75" customHeight="1">
      <c r="C323" s="13"/>
      <c r="D323" s="7"/>
      <c r="E323" s="7"/>
      <c r="F323" s="14"/>
      <c r="G323" s="230"/>
    </row>
    <row r="324" spans="3:7" ht="15.75" customHeight="1">
      <c r="C324" s="13"/>
      <c r="D324" s="7"/>
      <c r="E324" s="7"/>
      <c r="F324" s="14"/>
      <c r="G324" s="230"/>
    </row>
    <row r="325" spans="3:7" ht="15.75" customHeight="1">
      <c r="C325" s="13"/>
      <c r="D325" s="7"/>
      <c r="E325" s="7"/>
      <c r="F325" s="14"/>
      <c r="G325" s="230"/>
    </row>
    <row r="326" spans="3:7" ht="15.75" customHeight="1">
      <c r="C326" s="13"/>
      <c r="D326" s="7"/>
      <c r="E326" s="7"/>
      <c r="F326" s="14"/>
      <c r="G326" s="230"/>
    </row>
    <row r="327" spans="3:7" ht="15.75" customHeight="1">
      <c r="C327" s="13"/>
      <c r="D327" s="7"/>
      <c r="E327" s="7"/>
      <c r="F327" s="14"/>
      <c r="G327" s="230"/>
    </row>
    <row r="328" spans="3:7" ht="15.75" customHeight="1">
      <c r="C328" s="13"/>
      <c r="D328" s="7"/>
      <c r="E328" s="7"/>
      <c r="F328" s="14"/>
      <c r="G328" s="230"/>
    </row>
    <row r="329" spans="3:7" ht="15.75" customHeight="1">
      <c r="C329" s="13"/>
      <c r="D329" s="7"/>
      <c r="E329" s="7"/>
      <c r="F329" s="14"/>
      <c r="G329" s="230"/>
    </row>
    <row r="330" spans="3:7" ht="15.75" customHeight="1">
      <c r="C330" s="13"/>
      <c r="D330" s="7"/>
      <c r="E330" s="7"/>
      <c r="F330" s="14"/>
      <c r="G330" s="230"/>
    </row>
    <row r="331" spans="3:7" ht="15.75" customHeight="1">
      <c r="C331" s="13"/>
      <c r="D331" s="7"/>
      <c r="E331" s="7"/>
      <c r="F331" s="14"/>
      <c r="G331" s="230"/>
    </row>
    <row r="332" spans="3:7" ht="15.75" customHeight="1">
      <c r="C332" s="13"/>
      <c r="D332" s="7"/>
      <c r="E332" s="7"/>
      <c r="F332" s="14"/>
      <c r="G332" s="230"/>
    </row>
    <row r="333" spans="3:7" ht="15.75" customHeight="1">
      <c r="C333" s="13"/>
      <c r="D333" s="7"/>
      <c r="E333" s="7"/>
      <c r="F333" s="14"/>
      <c r="G333" s="230"/>
    </row>
    <row r="334" spans="3:7" ht="15.75" customHeight="1">
      <c r="C334" s="13"/>
      <c r="D334" s="7"/>
      <c r="E334" s="7"/>
      <c r="F334" s="14"/>
      <c r="G334" s="230"/>
    </row>
    <row r="335" spans="3:7" ht="15.75" customHeight="1">
      <c r="C335" s="13"/>
      <c r="D335" s="7"/>
      <c r="E335" s="7"/>
      <c r="F335" s="14"/>
      <c r="G335" s="230"/>
    </row>
    <row r="336" spans="3:7" ht="15.75" customHeight="1">
      <c r="C336" s="13"/>
      <c r="D336" s="7"/>
      <c r="E336" s="7"/>
      <c r="F336" s="14"/>
      <c r="G336" s="230"/>
    </row>
    <row r="337" spans="3:7" ht="15.75" customHeight="1">
      <c r="C337" s="13"/>
      <c r="D337" s="7"/>
      <c r="E337" s="7"/>
      <c r="F337" s="14"/>
      <c r="G337" s="230"/>
    </row>
    <row r="338" spans="3:7" ht="15.75" customHeight="1">
      <c r="C338" s="13"/>
      <c r="D338" s="7"/>
      <c r="E338" s="7"/>
      <c r="F338" s="14"/>
      <c r="G338" s="230"/>
    </row>
    <row r="339" spans="3:7" ht="15.75" customHeight="1">
      <c r="C339" s="13"/>
      <c r="D339" s="7"/>
      <c r="E339" s="7"/>
      <c r="F339" s="14"/>
      <c r="G339" s="230"/>
    </row>
    <row r="340" spans="3:7" ht="15.75" customHeight="1">
      <c r="C340" s="13"/>
      <c r="D340" s="7"/>
      <c r="E340" s="7"/>
      <c r="F340" s="14"/>
      <c r="G340" s="230"/>
    </row>
    <row r="341" spans="3:7" ht="15.75" customHeight="1">
      <c r="C341" s="13"/>
      <c r="D341" s="7"/>
      <c r="E341" s="7"/>
      <c r="F341" s="14"/>
      <c r="G341" s="230"/>
    </row>
    <row r="342" spans="3:7" ht="15.75" customHeight="1">
      <c r="C342" s="13"/>
      <c r="D342" s="7"/>
      <c r="E342" s="7"/>
      <c r="F342" s="14"/>
      <c r="G342" s="230"/>
    </row>
    <row r="343" spans="3:7" ht="15.75" customHeight="1">
      <c r="C343" s="13"/>
      <c r="D343" s="7"/>
      <c r="E343" s="7"/>
      <c r="F343" s="14"/>
      <c r="G343" s="230"/>
    </row>
    <row r="344" spans="3:7" ht="15.75" customHeight="1">
      <c r="C344" s="13"/>
      <c r="D344" s="7"/>
      <c r="E344" s="7"/>
      <c r="F344" s="14"/>
      <c r="G344" s="230"/>
    </row>
    <row r="345" spans="3:7" ht="15.75" customHeight="1">
      <c r="C345" s="13"/>
      <c r="D345" s="7"/>
      <c r="E345" s="7"/>
      <c r="F345" s="14"/>
      <c r="G345" s="230"/>
    </row>
    <row r="346" spans="3:7" ht="15.75" customHeight="1">
      <c r="C346" s="13"/>
      <c r="D346" s="7"/>
      <c r="E346" s="7"/>
      <c r="F346" s="14"/>
      <c r="G346" s="230"/>
    </row>
    <row r="347" spans="3:7" ht="15.75" customHeight="1">
      <c r="C347" s="13"/>
      <c r="D347" s="7"/>
      <c r="E347" s="7"/>
      <c r="F347" s="14"/>
      <c r="G347" s="230"/>
    </row>
    <row r="348" spans="3:7" ht="15.75" customHeight="1">
      <c r="C348" s="13"/>
      <c r="D348" s="7"/>
      <c r="E348" s="7"/>
      <c r="F348" s="14"/>
      <c r="G348" s="230"/>
    </row>
    <row r="349" spans="3:7" ht="15.75" customHeight="1">
      <c r="C349" s="13"/>
      <c r="D349" s="7"/>
      <c r="E349" s="7"/>
      <c r="F349" s="14"/>
      <c r="G349" s="230"/>
    </row>
    <row r="350" spans="3:7" ht="15.75" customHeight="1">
      <c r="C350" s="13"/>
      <c r="D350" s="7"/>
      <c r="E350" s="7"/>
      <c r="F350" s="14"/>
      <c r="G350" s="230"/>
    </row>
    <row r="351" spans="3:7" ht="15.75" customHeight="1">
      <c r="C351" s="13"/>
      <c r="D351" s="7"/>
      <c r="E351" s="7"/>
      <c r="F351" s="14"/>
      <c r="G351" s="230"/>
    </row>
    <row r="352" spans="3:7" ht="15.75" customHeight="1">
      <c r="C352" s="13"/>
      <c r="D352" s="7"/>
      <c r="E352" s="7"/>
      <c r="F352" s="14"/>
      <c r="G352" s="230"/>
    </row>
    <row r="353" spans="3:7" ht="15.75" customHeight="1">
      <c r="C353" s="13"/>
      <c r="D353" s="7"/>
      <c r="E353" s="7"/>
      <c r="F353" s="14"/>
      <c r="G353" s="230"/>
    </row>
    <row r="354" spans="3:7" ht="15.75" customHeight="1">
      <c r="C354" s="13"/>
      <c r="D354" s="7"/>
      <c r="E354" s="7"/>
      <c r="F354" s="14"/>
      <c r="G354" s="230"/>
    </row>
    <row r="355" spans="3:7" ht="15.75" customHeight="1">
      <c r="C355" s="13"/>
      <c r="D355" s="7"/>
      <c r="E355" s="7"/>
      <c r="F355" s="14"/>
      <c r="G355" s="230"/>
    </row>
    <row r="356" spans="3:7" ht="15.75" customHeight="1">
      <c r="C356" s="13"/>
      <c r="D356" s="7"/>
      <c r="E356" s="7"/>
      <c r="F356" s="14"/>
      <c r="G356" s="230"/>
    </row>
    <row r="357" spans="3:7" ht="15.75" customHeight="1">
      <c r="C357" s="13"/>
      <c r="D357" s="7"/>
      <c r="E357" s="7"/>
      <c r="F357" s="14"/>
      <c r="G357" s="230"/>
    </row>
    <row r="358" spans="3:7" ht="15.75" customHeight="1">
      <c r="C358" s="13"/>
      <c r="D358" s="7"/>
      <c r="E358" s="7"/>
      <c r="F358" s="14"/>
      <c r="G358" s="230"/>
    </row>
    <row r="359" spans="3:7" ht="15.75" customHeight="1">
      <c r="C359" s="13"/>
      <c r="D359" s="7"/>
      <c r="E359" s="7"/>
      <c r="F359" s="14"/>
      <c r="G359" s="230"/>
    </row>
    <row r="360" spans="3:7" ht="15.75" customHeight="1">
      <c r="C360" s="13"/>
      <c r="D360" s="7"/>
      <c r="E360" s="7"/>
      <c r="F360" s="14"/>
      <c r="G360" s="230"/>
    </row>
    <row r="361" spans="3:7" ht="15.75" customHeight="1">
      <c r="C361" s="13"/>
      <c r="D361" s="7"/>
      <c r="E361" s="7"/>
      <c r="F361" s="14"/>
      <c r="G361" s="230"/>
    </row>
    <row r="362" spans="3:7" ht="15.75" customHeight="1">
      <c r="C362" s="13"/>
      <c r="D362" s="7"/>
      <c r="E362" s="7"/>
      <c r="F362" s="14"/>
      <c r="G362" s="230"/>
    </row>
    <row r="363" spans="3:7" ht="15.75" customHeight="1">
      <c r="C363" s="13"/>
      <c r="D363" s="7"/>
      <c r="E363" s="7"/>
      <c r="F363" s="14"/>
      <c r="G363" s="230"/>
    </row>
    <row r="364" spans="3:7" ht="15.75" customHeight="1">
      <c r="C364" s="13"/>
      <c r="D364" s="7"/>
      <c r="E364" s="7"/>
      <c r="F364" s="14"/>
      <c r="G364" s="230"/>
    </row>
    <row r="365" spans="3:7" ht="15.75" customHeight="1">
      <c r="C365" s="13"/>
      <c r="D365" s="7"/>
      <c r="E365" s="7"/>
      <c r="F365" s="14"/>
      <c r="G365" s="230"/>
    </row>
    <row r="366" spans="3:7" ht="15.75" customHeight="1">
      <c r="C366" s="13"/>
      <c r="D366" s="7"/>
      <c r="E366" s="7"/>
      <c r="F366" s="14"/>
      <c r="G366" s="230"/>
    </row>
    <row r="367" spans="3:7" ht="15.75" customHeight="1">
      <c r="C367" s="13"/>
      <c r="D367" s="7"/>
      <c r="E367" s="7"/>
      <c r="F367" s="14"/>
      <c r="G367" s="230"/>
    </row>
    <row r="368" spans="3:7" ht="15.75" customHeight="1">
      <c r="C368" s="13"/>
      <c r="D368" s="7"/>
      <c r="E368" s="7"/>
      <c r="F368" s="14"/>
      <c r="G368" s="230"/>
    </row>
    <row r="369" spans="3:7" ht="15.75" customHeight="1">
      <c r="C369" s="13"/>
      <c r="D369" s="7"/>
      <c r="E369" s="7"/>
      <c r="F369" s="14"/>
      <c r="G369" s="230"/>
    </row>
    <row r="370" spans="3:7" ht="15.75" customHeight="1">
      <c r="C370" s="13"/>
      <c r="D370" s="7"/>
      <c r="E370" s="7"/>
      <c r="F370" s="14"/>
      <c r="G370" s="230"/>
    </row>
    <row r="371" spans="3:7" ht="15.75" customHeight="1">
      <c r="C371" s="13"/>
      <c r="D371" s="7"/>
      <c r="E371" s="7"/>
      <c r="F371" s="14"/>
      <c r="G371" s="230"/>
    </row>
    <row r="372" spans="3:7" ht="15.75" customHeight="1">
      <c r="C372" s="13"/>
      <c r="D372" s="7"/>
      <c r="E372" s="7"/>
      <c r="F372" s="14"/>
      <c r="G372" s="230"/>
    </row>
    <row r="373" spans="3:7" ht="15.75" customHeight="1">
      <c r="C373" s="13"/>
      <c r="D373" s="7"/>
      <c r="E373" s="7"/>
      <c r="F373" s="14"/>
      <c r="G373" s="230"/>
    </row>
    <row r="374" spans="3:7" ht="15.75" customHeight="1">
      <c r="C374" s="13"/>
      <c r="D374" s="7"/>
      <c r="E374" s="7"/>
      <c r="F374" s="14"/>
      <c r="G374" s="230"/>
    </row>
    <row r="375" spans="3:7" ht="15.75" customHeight="1">
      <c r="C375" s="13"/>
      <c r="D375" s="7"/>
      <c r="E375" s="7"/>
      <c r="F375" s="14"/>
      <c r="G375" s="230"/>
    </row>
    <row r="376" spans="3:7" ht="15.75" customHeight="1">
      <c r="C376" s="13"/>
      <c r="D376" s="7"/>
      <c r="E376" s="7"/>
      <c r="F376" s="14"/>
      <c r="G376" s="230"/>
    </row>
    <row r="377" spans="3:7" ht="15.75" customHeight="1">
      <c r="C377" s="13"/>
      <c r="D377" s="7"/>
      <c r="E377" s="7"/>
      <c r="F377" s="14"/>
      <c r="G377" s="230"/>
    </row>
    <row r="378" spans="3:7" ht="15.75" customHeight="1">
      <c r="C378" s="13"/>
      <c r="D378" s="7"/>
      <c r="E378" s="7"/>
      <c r="F378" s="14"/>
      <c r="G378" s="230"/>
    </row>
    <row r="379" spans="3:7" ht="15.75" customHeight="1">
      <c r="C379" s="13"/>
      <c r="D379" s="7"/>
      <c r="E379" s="7"/>
      <c r="F379" s="14"/>
      <c r="G379" s="230"/>
    </row>
    <row r="380" spans="3:7" ht="15.75" customHeight="1">
      <c r="C380" s="13"/>
      <c r="D380" s="7"/>
      <c r="E380" s="7"/>
      <c r="F380" s="14"/>
      <c r="G380" s="230"/>
    </row>
    <row r="381" spans="3:7" ht="15.75" customHeight="1">
      <c r="C381" s="13"/>
      <c r="D381" s="7"/>
      <c r="E381" s="7"/>
      <c r="F381" s="14"/>
      <c r="G381" s="230"/>
    </row>
    <row r="382" spans="3:7" ht="15.75" customHeight="1">
      <c r="C382" s="13"/>
      <c r="D382" s="7"/>
      <c r="E382" s="7"/>
      <c r="F382" s="14"/>
      <c r="G382" s="230"/>
    </row>
    <row r="383" spans="3:7" ht="15.75" customHeight="1">
      <c r="C383" s="13"/>
      <c r="D383" s="7"/>
      <c r="E383" s="7"/>
      <c r="F383" s="14"/>
      <c r="G383" s="230"/>
    </row>
    <row r="384" spans="3:7" ht="15.75" customHeight="1">
      <c r="C384" s="13"/>
      <c r="D384" s="7"/>
      <c r="E384" s="7"/>
      <c r="F384" s="14"/>
      <c r="G384" s="230"/>
    </row>
    <row r="385" spans="3:7" ht="15.75" customHeight="1">
      <c r="C385" s="13"/>
      <c r="D385" s="7"/>
      <c r="E385" s="7"/>
      <c r="F385" s="14"/>
      <c r="G385" s="230"/>
    </row>
    <row r="386" spans="3:7" ht="15.75" customHeight="1">
      <c r="C386" s="13"/>
      <c r="D386" s="7"/>
      <c r="E386" s="7"/>
      <c r="F386" s="14"/>
      <c r="G386" s="230"/>
    </row>
    <row r="387" spans="3:7" ht="15.75" customHeight="1">
      <c r="C387" s="13"/>
      <c r="D387" s="7"/>
      <c r="E387" s="7"/>
      <c r="F387" s="14"/>
      <c r="G387" s="230"/>
    </row>
    <row r="388" spans="3:7" ht="15.75" customHeight="1">
      <c r="C388" s="13"/>
      <c r="D388" s="7"/>
      <c r="E388" s="7"/>
      <c r="F388" s="14"/>
      <c r="G388" s="230"/>
    </row>
    <row r="389" spans="3:7" ht="15.75" customHeight="1">
      <c r="C389" s="13"/>
      <c r="D389" s="7"/>
      <c r="E389" s="7"/>
      <c r="F389" s="14"/>
      <c r="G389" s="230"/>
    </row>
    <row r="390" spans="3:7" ht="15.75" customHeight="1">
      <c r="C390" s="13"/>
      <c r="D390" s="7"/>
      <c r="E390" s="7"/>
      <c r="F390" s="14"/>
      <c r="G390" s="230"/>
    </row>
    <row r="391" spans="3:7" ht="15.75" customHeight="1">
      <c r="C391" s="13"/>
      <c r="D391" s="7"/>
      <c r="E391" s="7"/>
      <c r="F391" s="14"/>
      <c r="G391" s="230"/>
    </row>
    <row r="392" spans="3:7" ht="15.75" customHeight="1">
      <c r="C392" s="13"/>
      <c r="D392" s="7"/>
      <c r="E392" s="7"/>
      <c r="F392" s="14"/>
      <c r="G392" s="230"/>
    </row>
    <row r="393" spans="3:7" ht="15.75" customHeight="1">
      <c r="C393" s="13"/>
      <c r="D393" s="7"/>
      <c r="E393" s="7"/>
      <c r="F393" s="14"/>
      <c r="G393" s="230"/>
    </row>
    <row r="394" spans="3:7" ht="15.75" customHeight="1">
      <c r="C394" s="13"/>
      <c r="D394" s="7"/>
      <c r="E394" s="7"/>
      <c r="F394" s="14"/>
      <c r="G394" s="230"/>
    </row>
    <row r="395" spans="3:7" ht="15.75" customHeight="1">
      <c r="C395" s="13"/>
      <c r="D395" s="7"/>
      <c r="E395" s="7"/>
      <c r="F395" s="14"/>
      <c r="G395" s="230"/>
    </row>
    <row r="396" spans="3:7" ht="15.75" customHeight="1">
      <c r="C396" s="13"/>
      <c r="D396" s="7"/>
      <c r="E396" s="7"/>
      <c r="F396" s="14"/>
      <c r="G396" s="230"/>
    </row>
    <row r="397" spans="3:7" ht="15.75" customHeight="1">
      <c r="C397" s="13"/>
      <c r="D397" s="7"/>
      <c r="E397" s="7"/>
      <c r="F397" s="14"/>
      <c r="G397" s="230"/>
    </row>
    <row r="398" spans="3:7" ht="15.75" customHeight="1">
      <c r="C398" s="13"/>
      <c r="D398" s="7"/>
      <c r="E398" s="7"/>
      <c r="F398" s="14"/>
      <c r="G398" s="230"/>
    </row>
    <row r="399" spans="3:7" ht="15.75" customHeight="1">
      <c r="C399" s="13"/>
      <c r="D399" s="7"/>
      <c r="E399" s="7"/>
      <c r="F399" s="14"/>
      <c r="G399" s="230"/>
    </row>
    <row r="400" spans="3:7" ht="15.75" customHeight="1">
      <c r="C400" s="13"/>
      <c r="D400" s="7"/>
      <c r="E400" s="7"/>
      <c r="F400" s="14"/>
      <c r="G400" s="230"/>
    </row>
    <row r="401" spans="3:7" ht="15.75" customHeight="1">
      <c r="C401" s="13"/>
      <c r="D401" s="7"/>
      <c r="E401" s="7"/>
      <c r="F401" s="14"/>
      <c r="G401" s="230"/>
    </row>
    <row r="402" spans="3:7" ht="15.75" customHeight="1">
      <c r="C402" s="13"/>
      <c r="D402" s="7"/>
      <c r="E402" s="7"/>
      <c r="F402" s="14"/>
      <c r="G402" s="230"/>
    </row>
    <row r="403" spans="3:7" ht="15.75" customHeight="1">
      <c r="C403" s="13"/>
      <c r="D403" s="7"/>
      <c r="E403" s="7"/>
      <c r="F403" s="14"/>
      <c r="G403" s="230"/>
    </row>
    <row r="404" spans="3:7" ht="15.75" customHeight="1">
      <c r="C404" s="13"/>
      <c r="D404" s="7"/>
      <c r="E404" s="7"/>
      <c r="F404" s="14"/>
      <c r="G404" s="230"/>
    </row>
    <row r="405" spans="3:7" ht="15.75" customHeight="1">
      <c r="C405" s="13"/>
      <c r="D405" s="7"/>
      <c r="E405" s="7"/>
      <c r="F405" s="14"/>
      <c r="G405" s="230"/>
    </row>
    <row r="406" spans="3:7" ht="15.75" customHeight="1">
      <c r="C406" s="13"/>
      <c r="D406" s="7"/>
      <c r="E406" s="7"/>
      <c r="F406" s="14"/>
      <c r="G406" s="230"/>
    </row>
    <row r="407" spans="3:7" ht="15.75" customHeight="1">
      <c r="C407" s="13"/>
      <c r="D407" s="7"/>
      <c r="E407" s="7"/>
      <c r="F407" s="14"/>
      <c r="G407" s="230"/>
    </row>
    <row r="408" spans="3:7" ht="15.75" customHeight="1">
      <c r="C408" s="13"/>
      <c r="D408" s="7"/>
      <c r="E408" s="7"/>
      <c r="F408" s="14"/>
      <c r="G408" s="230"/>
    </row>
    <row r="409" spans="3:7" ht="15.75" customHeight="1">
      <c r="C409" s="13"/>
      <c r="D409" s="7"/>
      <c r="E409" s="7"/>
      <c r="F409" s="14"/>
      <c r="G409" s="230"/>
    </row>
    <row r="410" spans="3:7" ht="15.75" customHeight="1">
      <c r="C410" s="13"/>
      <c r="D410" s="7"/>
      <c r="E410" s="7"/>
      <c r="F410" s="14"/>
      <c r="G410" s="230"/>
    </row>
    <row r="411" spans="3:7" ht="15.75" customHeight="1">
      <c r="C411" s="13"/>
      <c r="D411" s="7"/>
      <c r="E411" s="7"/>
      <c r="F411" s="14"/>
      <c r="G411" s="230"/>
    </row>
    <row r="412" spans="3:7" ht="15.75" customHeight="1">
      <c r="C412" s="13"/>
      <c r="D412" s="7"/>
      <c r="E412" s="7"/>
      <c r="F412" s="14"/>
      <c r="G412" s="230"/>
    </row>
    <row r="413" spans="3:7" ht="15.75" customHeight="1">
      <c r="C413" s="13"/>
      <c r="D413" s="7"/>
      <c r="E413" s="7"/>
      <c r="F413" s="14"/>
      <c r="G413" s="230"/>
    </row>
    <row r="414" spans="3:7" ht="15.75" customHeight="1">
      <c r="C414" s="13"/>
      <c r="D414" s="7"/>
      <c r="E414" s="7"/>
      <c r="F414" s="14"/>
      <c r="G414" s="230"/>
    </row>
    <row r="415" spans="3:7" ht="15.75" customHeight="1">
      <c r="C415" s="13"/>
      <c r="D415" s="7"/>
      <c r="E415" s="7"/>
      <c r="F415" s="14"/>
      <c r="G415" s="230"/>
    </row>
    <row r="416" spans="3:7" ht="15.75" customHeight="1">
      <c r="C416" s="13"/>
      <c r="D416" s="7"/>
      <c r="E416" s="7"/>
      <c r="F416" s="14"/>
      <c r="G416" s="230"/>
    </row>
    <row r="417" spans="3:7" ht="15.75" customHeight="1">
      <c r="C417" s="13"/>
      <c r="D417" s="7"/>
      <c r="E417" s="7"/>
      <c r="F417" s="14"/>
      <c r="G417" s="230"/>
    </row>
    <row r="418" spans="3:7" ht="15.75" customHeight="1">
      <c r="C418" s="13"/>
      <c r="D418" s="7"/>
      <c r="E418" s="7"/>
      <c r="F418" s="14"/>
      <c r="G418" s="230"/>
    </row>
    <row r="419" spans="3:7" ht="15.75" customHeight="1">
      <c r="C419" s="13"/>
      <c r="D419" s="7"/>
      <c r="E419" s="7"/>
      <c r="F419" s="14"/>
      <c r="G419" s="230"/>
    </row>
    <row r="420" spans="3:7" ht="15.75" customHeight="1">
      <c r="C420" s="13"/>
      <c r="D420" s="7"/>
      <c r="E420" s="7"/>
      <c r="F420" s="14"/>
      <c r="G420" s="230"/>
    </row>
    <row r="421" spans="3:7" ht="15.75" customHeight="1">
      <c r="C421" s="13"/>
      <c r="D421" s="7"/>
      <c r="E421" s="7"/>
      <c r="F421" s="14"/>
      <c r="G421" s="230"/>
    </row>
    <row r="422" spans="3:7" ht="15.75" customHeight="1">
      <c r="C422" s="13"/>
      <c r="D422" s="7"/>
      <c r="E422" s="7"/>
      <c r="F422" s="14"/>
      <c r="G422" s="230"/>
    </row>
    <row r="423" spans="3:7" ht="15.75" customHeight="1">
      <c r="C423" s="13"/>
      <c r="D423" s="7"/>
      <c r="E423" s="7"/>
      <c r="F423" s="14"/>
      <c r="G423" s="230"/>
    </row>
    <row r="424" spans="3:7" ht="15.75" customHeight="1">
      <c r="C424" s="13"/>
      <c r="D424" s="7"/>
      <c r="E424" s="7"/>
      <c r="F424" s="14"/>
      <c r="G424" s="230"/>
    </row>
    <row r="425" spans="3:7" ht="15.75" customHeight="1">
      <c r="C425" s="13"/>
      <c r="D425" s="7"/>
      <c r="E425" s="7"/>
      <c r="F425" s="14"/>
      <c r="G425" s="230"/>
    </row>
    <row r="426" spans="3:7" ht="15.75" customHeight="1">
      <c r="C426" s="13"/>
      <c r="D426" s="7"/>
      <c r="E426" s="7"/>
      <c r="F426" s="14"/>
      <c r="G426" s="230"/>
    </row>
    <row r="427" spans="3:7" ht="15.75" customHeight="1">
      <c r="C427" s="13"/>
      <c r="D427" s="7"/>
      <c r="E427" s="7"/>
      <c r="F427" s="14"/>
      <c r="G427" s="230"/>
    </row>
    <row r="428" spans="3:7" ht="15.75" customHeight="1">
      <c r="C428" s="13"/>
      <c r="D428" s="7"/>
      <c r="E428" s="7"/>
      <c r="F428" s="14"/>
      <c r="G428" s="230"/>
    </row>
    <row r="429" spans="3:7" ht="15.75" customHeight="1">
      <c r="C429" s="13"/>
      <c r="D429" s="7"/>
      <c r="E429" s="7"/>
      <c r="F429" s="14"/>
      <c r="G429" s="230"/>
    </row>
    <row r="430" spans="3:7" ht="15.75" customHeight="1">
      <c r="C430" s="13"/>
      <c r="D430" s="7"/>
      <c r="E430" s="7"/>
      <c r="F430" s="14"/>
      <c r="G430" s="230"/>
    </row>
    <row r="431" spans="3:7" ht="15.75" customHeight="1">
      <c r="C431" s="13"/>
      <c r="D431" s="7"/>
      <c r="E431" s="7"/>
      <c r="F431" s="14"/>
      <c r="G431" s="230"/>
    </row>
    <row r="432" spans="3:7" ht="15.75" customHeight="1">
      <c r="C432" s="13"/>
      <c r="D432" s="7"/>
      <c r="E432" s="7"/>
      <c r="F432" s="14"/>
      <c r="G432" s="230"/>
    </row>
    <row r="433" spans="3:7" ht="15.75" customHeight="1">
      <c r="C433" s="13"/>
      <c r="D433" s="7"/>
      <c r="E433" s="7"/>
      <c r="F433" s="14"/>
      <c r="G433" s="230"/>
    </row>
    <row r="434" spans="3:7" ht="15.75" customHeight="1">
      <c r="C434" s="13"/>
      <c r="D434" s="7"/>
      <c r="E434" s="7"/>
      <c r="F434" s="14"/>
      <c r="G434" s="230"/>
    </row>
    <row r="435" spans="3:7" ht="15.75" customHeight="1">
      <c r="C435" s="13"/>
      <c r="D435" s="7"/>
      <c r="E435" s="7"/>
      <c r="F435" s="14"/>
      <c r="G435" s="230"/>
    </row>
    <row r="436" spans="3:7" ht="15.75" customHeight="1">
      <c r="C436" s="13"/>
      <c r="D436" s="7"/>
      <c r="E436" s="7"/>
      <c r="F436" s="14"/>
      <c r="G436" s="230"/>
    </row>
    <row r="437" spans="3:7" ht="15.75" customHeight="1">
      <c r="C437" s="13"/>
      <c r="D437" s="7"/>
      <c r="E437" s="7"/>
      <c r="F437" s="14"/>
      <c r="G437" s="230"/>
    </row>
    <row r="438" spans="3:7" ht="15.75" customHeight="1">
      <c r="C438" s="13"/>
      <c r="D438" s="7"/>
      <c r="E438" s="7"/>
      <c r="F438" s="14"/>
      <c r="G438" s="230"/>
    </row>
    <row r="439" spans="3:7" ht="15.75" customHeight="1">
      <c r="C439" s="13"/>
      <c r="D439" s="7"/>
      <c r="E439" s="7"/>
      <c r="F439" s="14"/>
      <c r="G439" s="230"/>
    </row>
    <row r="440" spans="3:7" ht="15.75" customHeight="1">
      <c r="C440" s="13"/>
      <c r="D440" s="7"/>
      <c r="E440" s="7"/>
      <c r="F440" s="14"/>
      <c r="G440" s="230"/>
    </row>
    <row r="441" spans="3:7" ht="15.75" customHeight="1">
      <c r="C441" s="13"/>
      <c r="D441" s="7"/>
      <c r="E441" s="7"/>
      <c r="F441" s="14"/>
      <c r="G441" s="230"/>
    </row>
    <row r="442" spans="3:7" ht="15.75" customHeight="1">
      <c r="C442" s="13"/>
      <c r="D442" s="7"/>
      <c r="E442" s="7"/>
      <c r="F442" s="14"/>
      <c r="G442" s="230"/>
    </row>
    <row r="443" spans="3:7" ht="15.75" customHeight="1">
      <c r="C443" s="13"/>
      <c r="D443" s="7"/>
      <c r="E443" s="7"/>
      <c r="F443" s="14"/>
      <c r="G443" s="230"/>
    </row>
    <row r="444" spans="3:7" ht="15.75" customHeight="1">
      <c r="C444" s="13"/>
      <c r="D444" s="7"/>
      <c r="E444" s="7"/>
      <c r="F444" s="14"/>
      <c r="G444" s="230"/>
    </row>
    <row r="445" spans="3:7" ht="15.75" customHeight="1">
      <c r="C445" s="13"/>
      <c r="D445" s="7"/>
      <c r="E445" s="7"/>
      <c r="F445" s="14"/>
      <c r="G445" s="230"/>
    </row>
    <row r="446" spans="3:7" ht="15.75" customHeight="1">
      <c r="C446" s="13"/>
      <c r="D446" s="7"/>
      <c r="E446" s="7"/>
      <c r="F446" s="14"/>
      <c r="G446" s="230"/>
    </row>
    <row r="447" spans="3:7" ht="15.75" customHeight="1">
      <c r="C447" s="13"/>
      <c r="D447" s="7"/>
      <c r="E447" s="7"/>
      <c r="F447" s="14"/>
      <c r="G447" s="230"/>
    </row>
    <row r="448" spans="3:7" ht="15.75" customHeight="1">
      <c r="C448" s="13"/>
      <c r="D448" s="7"/>
      <c r="E448" s="7"/>
      <c r="F448" s="14"/>
      <c r="G448" s="230"/>
    </row>
    <row r="449" spans="3:7" ht="15.75" customHeight="1">
      <c r="C449" s="13"/>
      <c r="D449" s="7"/>
      <c r="E449" s="7"/>
      <c r="F449" s="14"/>
      <c r="G449" s="230"/>
    </row>
    <row r="450" spans="3:7" ht="15.75" customHeight="1">
      <c r="C450" s="13"/>
      <c r="D450" s="7"/>
      <c r="E450" s="7"/>
      <c r="F450" s="14"/>
      <c r="G450" s="230"/>
    </row>
    <row r="451" spans="3:7" ht="15.75" customHeight="1">
      <c r="C451" s="13"/>
      <c r="D451" s="7"/>
      <c r="E451" s="7"/>
      <c r="F451" s="14"/>
      <c r="G451" s="230"/>
    </row>
    <row r="452" spans="3:7" ht="15.75" customHeight="1">
      <c r="C452" s="13"/>
      <c r="D452" s="7"/>
      <c r="E452" s="7"/>
      <c r="F452" s="14"/>
      <c r="G452" s="230"/>
    </row>
    <row r="453" spans="3:7" ht="15.75" customHeight="1">
      <c r="C453" s="13"/>
      <c r="D453" s="7"/>
      <c r="E453" s="7"/>
      <c r="F453" s="14"/>
      <c r="G453" s="230"/>
    </row>
    <row r="454" spans="3:7" ht="15.75" customHeight="1">
      <c r="C454" s="13"/>
      <c r="D454" s="7"/>
      <c r="E454" s="7"/>
      <c r="F454" s="14"/>
      <c r="G454" s="230"/>
    </row>
    <row r="455" spans="3:7" ht="15.75" customHeight="1">
      <c r="C455" s="13"/>
      <c r="D455" s="7"/>
      <c r="E455" s="7"/>
      <c r="F455" s="14"/>
      <c r="G455" s="230"/>
    </row>
    <row r="456" spans="3:7" ht="15.75" customHeight="1">
      <c r="C456" s="13"/>
      <c r="D456" s="7"/>
      <c r="E456" s="7"/>
      <c r="F456" s="14"/>
      <c r="G456" s="230"/>
    </row>
    <row r="457" spans="3:7" ht="15.75" customHeight="1">
      <c r="C457" s="13"/>
      <c r="D457" s="7"/>
      <c r="E457" s="7"/>
      <c r="F457" s="14"/>
      <c r="G457" s="230"/>
    </row>
    <row r="458" spans="3:7" ht="15.75" customHeight="1">
      <c r="C458" s="13"/>
      <c r="D458" s="7"/>
      <c r="E458" s="7"/>
      <c r="F458" s="14"/>
      <c r="G458" s="230"/>
    </row>
    <row r="459" spans="3:7" ht="15.75" customHeight="1">
      <c r="C459" s="13"/>
      <c r="D459" s="7"/>
      <c r="E459" s="7"/>
      <c r="F459" s="14"/>
      <c r="G459" s="230"/>
    </row>
    <row r="460" spans="3:7" ht="15.75" customHeight="1">
      <c r="C460" s="13"/>
      <c r="D460" s="7"/>
      <c r="E460" s="7"/>
      <c r="F460" s="14"/>
      <c r="G460" s="230"/>
    </row>
    <row r="461" spans="3:7" ht="15.75" customHeight="1">
      <c r="C461" s="13"/>
      <c r="D461" s="7"/>
      <c r="E461" s="7"/>
      <c r="F461" s="14"/>
      <c r="G461" s="230"/>
    </row>
    <row r="462" spans="3:7" ht="15.75" customHeight="1">
      <c r="C462" s="13"/>
      <c r="D462" s="7"/>
      <c r="E462" s="7"/>
      <c r="F462" s="14"/>
      <c r="G462" s="230"/>
    </row>
    <row r="463" spans="3:7" ht="15.75" customHeight="1">
      <c r="C463" s="13"/>
      <c r="D463" s="7"/>
      <c r="E463" s="7"/>
      <c r="F463" s="14"/>
      <c r="G463" s="230"/>
    </row>
    <row r="464" spans="3:7" ht="15.75" customHeight="1">
      <c r="C464" s="13"/>
      <c r="D464" s="7"/>
      <c r="E464" s="7"/>
      <c r="F464" s="14"/>
      <c r="G464" s="230"/>
    </row>
    <row r="465" spans="3:7" ht="15.75" customHeight="1">
      <c r="C465" s="13"/>
      <c r="D465" s="7"/>
      <c r="E465" s="7"/>
      <c r="F465" s="14"/>
      <c r="G465" s="230"/>
    </row>
    <row r="466" spans="3:7" ht="15.75" customHeight="1">
      <c r="C466" s="13"/>
      <c r="D466" s="7"/>
      <c r="E466" s="7"/>
      <c r="F466" s="14"/>
      <c r="G466" s="230"/>
    </row>
    <row r="467" spans="3:7" ht="15.75" customHeight="1">
      <c r="C467" s="13"/>
      <c r="D467" s="7"/>
      <c r="E467" s="7"/>
      <c r="F467" s="14"/>
      <c r="G467" s="230"/>
    </row>
    <row r="468" spans="3:7" ht="15.75" customHeight="1">
      <c r="C468" s="13"/>
      <c r="D468" s="7"/>
      <c r="E468" s="7"/>
      <c r="F468" s="14"/>
      <c r="G468" s="230"/>
    </row>
    <row r="469" spans="3:7" ht="15.75" customHeight="1">
      <c r="C469" s="13"/>
      <c r="D469" s="7"/>
      <c r="E469" s="7"/>
      <c r="F469" s="14"/>
      <c r="G469" s="230"/>
    </row>
    <row r="470" spans="3:7" ht="15.75" customHeight="1">
      <c r="C470" s="13"/>
      <c r="D470" s="7"/>
      <c r="E470" s="7"/>
      <c r="F470" s="14"/>
      <c r="G470" s="230"/>
    </row>
    <row r="471" spans="3:7" ht="15.75" customHeight="1">
      <c r="C471" s="13"/>
      <c r="D471" s="7"/>
      <c r="E471" s="7"/>
      <c r="F471" s="14"/>
      <c r="G471" s="230"/>
    </row>
    <row r="472" spans="3:7" ht="15.75" customHeight="1">
      <c r="C472" s="13"/>
      <c r="D472" s="7"/>
      <c r="E472" s="7"/>
      <c r="F472" s="14"/>
      <c r="G472" s="230"/>
    </row>
    <row r="473" spans="3:7" ht="15.75" customHeight="1">
      <c r="C473" s="13"/>
      <c r="D473" s="7"/>
      <c r="E473" s="7"/>
      <c r="F473" s="14"/>
      <c r="G473" s="230"/>
    </row>
    <row r="474" spans="3:7" ht="15.75" customHeight="1">
      <c r="C474" s="13"/>
      <c r="D474" s="7"/>
      <c r="E474" s="7"/>
      <c r="F474" s="14"/>
      <c r="G474" s="230"/>
    </row>
    <row r="475" spans="3:7" ht="15.75" customHeight="1">
      <c r="C475" s="13"/>
      <c r="D475" s="7"/>
      <c r="E475" s="7"/>
      <c r="F475" s="14"/>
      <c r="G475" s="230"/>
    </row>
    <row r="476" spans="3:7" ht="15.75" customHeight="1">
      <c r="C476" s="13"/>
      <c r="D476" s="7"/>
      <c r="E476" s="7"/>
      <c r="F476" s="14"/>
      <c r="G476" s="230"/>
    </row>
    <row r="477" spans="3:7" ht="15.75" customHeight="1">
      <c r="C477" s="13"/>
      <c r="D477" s="7"/>
      <c r="E477" s="7"/>
      <c r="F477" s="14"/>
      <c r="G477" s="230"/>
    </row>
    <row r="478" spans="3:7" ht="15.75" customHeight="1">
      <c r="C478" s="13"/>
      <c r="D478" s="7"/>
      <c r="E478" s="7"/>
      <c r="F478" s="14"/>
      <c r="G478" s="230"/>
    </row>
    <row r="479" spans="3:7" ht="15.75" customHeight="1">
      <c r="C479" s="13"/>
      <c r="D479" s="7"/>
      <c r="E479" s="7"/>
      <c r="F479" s="14"/>
      <c r="G479" s="230"/>
    </row>
    <row r="480" spans="3:7" ht="15.75" customHeight="1">
      <c r="C480" s="13"/>
      <c r="D480" s="7"/>
      <c r="E480" s="7"/>
      <c r="F480" s="14"/>
      <c r="G480" s="230"/>
    </row>
    <row r="481" spans="3:7" ht="15.75" customHeight="1">
      <c r="C481" s="13"/>
      <c r="D481" s="7"/>
      <c r="E481" s="7"/>
      <c r="F481" s="14"/>
      <c r="G481" s="230"/>
    </row>
    <row r="482" spans="3:7" ht="15.75" customHeight="1">
      <c r="C482" s="13"/>
      <c r="D482" s="7"/>
      <c r="E482" s="7"/>
      <c r="F482" s="14"/>
      <c r="G482" s="230"/>
    </row>
    <row r="483" spans="3:7" ht="15.75" customHeight="1">
      <c r="C483" s="13"/>
      <c r="D483" s="7"/>
      <c r="E483" s="7"/>
      <c r="F483" s="14"/>
      <c r="G483" s="230"/>
    </row>
    <row r="484" spans="3:7" ht="15.75" customHeight="1">
      <c r="C484" s="13"/>
      <c r="D484" s="7"/>
      <c r="E484" s="7"/>
      <c r="F484" s="14"/>
      <c r="G484" s="230"/>
    </row>
    <row r="485" spans="3:7" ht="15.75" customHeight="1">
      <c r="C485" s="13"/>
      <c r="D485" s="7"/>
      <c r="E485" s="7"/>
      <c r="F485" s="14"/>
      <c r="G485" s="230"/>
    </row>
    <row r="486" spans="3:7" ht="15.75" customHeight="1">
      <c r="C486" s="13"/>
      <c r="D486" s="7"/>
      <c r="E486" s="7"/>
      <c r="F486" s="14"/>
      <c r="G486" s="230"/>
    </row>
    <row r="487" spans="3:7" ht="15.75" customHeight="1">
      <c r="C487" s="13"/>
      <c r="D487" s="7"/>
      <c r="E487" s="7"/>
      <c r="F487" s="14"/>
      <c r="G487" s="230"/>
    </row>
    <row r="488" spans="3:7" ht="15.75" customHeight="1">
      <c r="C488" s="13"/>
      <c r="D488" s="7"/>
      <c r="E488" s="7"/>
      <c r="F488" s="14"/>
      <c r="G488" s="230"/>
    </row>
    <row r="489" spans="3:7" ht="15.75" customHeight="1">
      <c r="C489" s="13"/>
      <c r="D489" s="7"/>
      <c r="E489" s="7"/>
      <c r="F489" s="14"/>
      <c r="G489" s="230"/>
    </row>
    <row r="490" spans="3:7" ht="15.75" customHeight="1">
      <c r="C490" s="13"/>
      <c r="D490" s="7"/>
      <c r="E490" s="7"/>
      <c r="F490" s="14"/>
      <c r="G490" s="230"/>
    </row>
    <row r="491" spans="3:7" ht="15.75" customHeight="1">
      <c r="C491" s="13"/>
      <c r="D491" s="7"/>
      <c r="E491" s="7"/>
      <c r="F491" s="14"/>
      <c r="G491" s="230"/>
    </row>
    <row r="492" spans="3:7" ht="15.75" customHeight="1">
      <c r="C492" s="13"/>
      <c r="D492" s="7"/>
      <c r="E492" s="7"/>
      <c r="F492" s="14"/>
      <c r="G492" s="230"/>
    </row>
    <row r="493" spans="3:7" ht="15.75" customHeight="1">
      <c r="C493" s="13"/>
      <c r="D493" s="7"/>
      <c r="E493" s="7"/>
      <c r="F493" s="14"/>
      <c r="G493" s="230"/>
    </row>
    <row r="494" spans="3:7" ht="15.75" customHeight="1">
      <c r="C494" s="13"/>
      <c r="D494" s="7"/>
      <c r="E494" s="7"/>
      <c r="F494" s="14"/>
      <c r="G494" s="230"/>
    </row>
    <row r="495" spans="3:7" ht="15.75" customHeight="1">
      <c r="C495" s="13"/>
      <c r="D495" s="7"/>
      <c r="E495" s="7"/>
      <c r="F495" s="14"/>
      <c r="G495" s="230"/>
    </row>
    <row r="496" spans="3:7" ht="15.75" customHeight="1">
      <c r="C496" s="13"/>
      <c r="D496" s="7"/>
      <c r="E496" s="7"/>
      <c r="F496" s="14"/>
      <c r="G496" s="230"/>
    </row>
    <row r="497" spans="3:7" ht="15.75" customHeight="1">
      <c r="C497" s="13"/>
      <c r="D497" s="7"/>
      <c r="E497" s="7"/>
      <c r="F497" s="14"/>
      <c r="G497" s="230"/>
    </row>
    <row r="498" spans="3:7" ht="15.75" customHeight="1">
      <c r="C498" s="13"/>
      <c r="D498" s="7"/>
      <c r="E498" s="7"/>
      <c r="F498" s="14"/>
      <c r="G498" s="230"/>
    </row>
    <row r="499" spans="3:7" ht="15.75" customHeight="1">
      <c r="C499" s="13"/>
      <c r="D499" s="7"/>
      <c r="E499" s="7"/>
      <c r="F499" s="14"/>
      <c r="G499" s="230"/>
    </row>
    <row r="500" spans="3:7" ht="15.75" customHeight="1">
      <c r="C500" s="13"/>
      <c r="D500" s="7"/>
      <c r="E500" s="7"/>
      <c r="F500" s="14"/>
      <c r="G500" s="230"/>
    </row>
    <row r="501" spans="3:7" ht="15.75" customHeight="1">
      <c r="C501" s="13"/>
      <c r="D501" s="7"/>
      <c r="E501" s="7"/>
      <c r="F501" s="14"/>
      <c r="G501" s="230"/>
    </row>
    <row r="502" spans="3:7" ht="15.75" customHeight="1">
      <c r="C502" s="13"/>
      <c r="D502" s="7"/>
      <c r="E502" s="7"/>
      <c r="F502" s="14"/>
      <c r="G502" s="230"/>
    </row>
    <row r="503" spans="3:7" ht="15.75" customHeight="1">
      <c r="C503" s="13"/>
      <c r="D503" s="7"/>
      <c r="E503" s="7"/>
      <c r="F503" s="14"/>
      <c r="G503" s="230"/>
    </row>
    <row r="504" spans="3:7" ht="15.75" customHeight="1">
      <c r="C504" s="13"/>
      <c r="D504" s="7"/>
      <c r="E504" s="7"/>
      <c r="F504" s="14"/>
      <c r="G504" s="230"/>
    </row>
    <row r="505" spans="3:7" ht="15.75" customHeight="1">
      <c r="C505" s="13"/>
      <c r="D505" s="7"/>
      <c r="E505" s="7"/>
      <c r="F505" s="14"/>
      <c r="G505" s="230"/>
    </row>
    <row r="506" spans="3:7" ht="15.75" customHeight="1">
      <c r="C506" s="13"/>
      <c r="D506" s="7"/>
      <c r="E506" s="7"/>
      <c r="F506" s="14"/>
      <c r="G506" s="230"/>
    </row>
    <row r="507" spans="3:7" ht="15.75" customHeight="1">
      <c r="C507" s="13"/>
      <c r="D507" s="7"/>
      <c r="E507" s="7"/>
      <c r="F507" s="14"/>
      <c r="G507" s="230"/>
    </row>
    <row r="508" spans="3:7" ht="15.75" customHeight="1">
      <c r="C508" s="13"/>
      <c r="D508" s="7"/>
      <c r="E508" s="7"/>
      <c r="F508" s="14"/>
      <c r="G508" s="230"/>
    </row>
    <row r="509" spans="3:7" ht="15.75" customHeight="1">
      <c r="C509" s="13"/>
      <c r="D509" s="7"/>
      <c r="E509" s="7"/>
      <c r="F509" s="14"/>
      <c r="G509" s="230"/>
    </row>
    <row r="510" spans="3:7" ht="15.75" customHeight="1">
      <c r="C510" s="13"/>
      <c r="D510" s="7"/>
      <c r="E510" s="7"/>
      <c r="F510" s="14"/>
      <c r="G510" s="230"/>
    </row>
    <row r="511" spans="3:7" ht="15.75" customHeight="1">
      <c r="C511" s="13"/>
      <c r="D511" s="7"/>
      <c r="E511" s="7"/>
      <c r="F511" s="14"/>
      <c r="G511" s="230"/>
    </row>
    <row r="512" spans="3:7" ht="15.75" customHeight="1">
      <c r="C512" s="13"/>
      <c r="D512" s="7"/>
      <c r="E512" s="7"/>
      <c r="F512" s="14"/>
      <c r="G512" s="230"/>
    </row>
    <row r="513" spans="3:7" ht="15.75" customHeight="1">
      <c r="C513" s="13"/>
      <c r="D513" s="7"/>
      <c r="E513" s="7"/>
      <c r="F513" s="14"/>
      <c r="G513" s="230"/>
    </row>
    <row r="514" spans="3:7" ht="15.75" customHeight="1">
      <c r="C514" s="13"/>
      <c r="D514" s="7"/>
      <c r="E514" s="7"/>
      <c r="F514" s="14"/>
      <c r="G514" s="230"/>
    </row>
    <row r="515" spans="3:7" ht="15.75" customHeight="1">
      <c r="C515" s="13"/>
      <c r="D515" s="7"/>
      <c r="E515" s="7"/>
      <c r="F515" s="14"/>
      <c r="G515" s="230"/>
    </row>
    <row r="516" spans="3:7" ht="15.75" customHeight="1">
      <c r="C516" s="13"/>
      <c r="D516" s="7"/>
      <c r="E516" s="7"/>
      <c r="F516" s="14"/>
      <c r="G516" s="230"/>
    </row>
    <row r="517" spans="3:7" ht="15.75" customHeight="1">
      <c r="C517" s="13"/>
      <c r="D517" s="7"/>
      <c r="E517" s="7"/>
      <c r="F517" s="14"/>
      <c r="G517" s="230"/>
    </row>
    <row r="518" spans="3:7" ht="15.75" customHeight="1">
      <c r="C518" s="13"/>
      <c r="D518" s="7"/>
      <c r="E518" s="7"/>
      <c r="F518" s="14"/>
      <c r="G518" s="230"/>
    </row>
    <row r="519" spans="3:7" ht="15.75" customHeight="1">
      <c r="C519" s="13"/>
      <c r="D519" s="7"/>
      <c r="E519" s="7"/>
      <c r="F519" s="14"/>
      <c r="G519" s="230"/>
    </row>
    <row r="520" spans="3:7" ht="15.75" customHeight="1">
      <c r="C520" s="13"/>
      <c r="D520" s="7"/>
      <c r="E520" s="7"/>
      <c r="F520" s="14"/>
      <c r="G520" s="230"/>
    </row>
    <row r="521" spans="3:7" ht="15.75" customHeight="1">
      <c r="C521" s="13"/>
      <c r="D521" s="7"/>
      <c r="E521" s="7"/>
      <c r="F521" s="14"/>
      <c r="G521" s="230"/>
    </row>
    <row r="522" spans="3:7" ht="15.75" customHeight="1">
      <c r="C522" s="13"/>
      <c r="D522" s="7"/>
      <c r="E522" s="7"/>
      <c r="F522" s="14"/>
      <c r="G522" s="230"/>
    </row>
    <row r="523" spans="3:7" ht="15.75" customHeight="1">
      <c r="G523" s="230"/>
    </row>
    <row r="524" spans="3:7" ht="15.75" customHeight="1">
      <c r="G524" s="230"/>
    </row>
    <row r="525" spans="3:7" ht="15.75" customHeight="1">
      <c r="G525" s="230"/>
    </row>
    <row r="526" spans="3:7" ht="15.75" customHeight="1">
      <c r="G526" s="230"/>
    </row>
    <row r="527" spans="3:7" ht="15.75" customHeight="1">
      <c r="G527" s="230"/>
    </row>
    <row r="528" spans="3:7" ht="15.75" customHeight="1">
      <c r="G528" s="230"/>
    </row>
    <row r="529" spans="7:7" ht="15.75" customHeight="1">
      <c r="G529" s="230"/>
    </row>
    <row r="530" spans="7:7" ht="15.75" customHeight="1">
      <c r="G530" s="230"/>
    </row>
    <row r="531" spans="7:7" ht="15.75" customHeight="1">
      <c r="G531" s="230"/>
    </row>
    <row r="532" spans="7:7" ht="15.75" customHeight="1">
      <c r="G532" s="230"/>
    </row>
    <row r="533" spans="7:7" ht="15.75" customHeight="1">
      <c r="G533" s="230"/>
    </row>
    <row r="534" spans="7:7" ht="15.75" customHeight="1">
      <c r="G534" s="230"/>
    </row>
    <row r="535" spans="7:7" ht="15.75" customHeight="1">
      <c r="G535" s="230"/>
    </row>
    <row r="536" spans="7:7" ht="15.75" customHeight="1">
      <c r="G536" s="230"/>
    </row>
    <row r="537" spans="7:7" ht="15.75" customHeight="1">
      <c r="G537" s="230"/>
    </row>
    <row r="538" spans="7:7" ht="15.75" customHeight="1">
      <c r="G538" s="230"/>
    </row>
    <row r="539" spans="7:7" ht="15.75" customHeight="1">
      <c r="G539" s="230"/>
    </row>
    <row r="540" spans="7:7" ht="15.75" customHeight="1">
      <c r="G540" s="230"/>
    </row>
    <row r="541" spans="7:7" ht="15.75" customHeight="1">
      <c r="G541" s="230"/>
    </row>
    <row r="542" spans="7:7" ht="15.75" customHeight="1">
      <c r="G542" s="230"/>
    </row>
    <row r="543" spans="7:7" ht="15.75" customHeight="1">
      <c r="G543" s="230"/>
    </row>
    <row r="544" spans="7:7" ht="15.75" customHeight="1">
      <c r="G544" s="230"/>
    </row>
    <row r="545" spans="7:7" ht="15.75" customHeight="1">
      <c r="G545" s="230"/>
    </row>
    <row r="546" spans="7:7" ht="15.75" customHeight="1">
      <c r="G546" s="230"/>
    </row>
    <row r="547" spans="7:7" ht="15.75" customHeight="1">
      <c r="G547" s="230"/>
    </row>
    <row r="548" spans="7:7" ht="15.75" customHeight="1">
      <c r="G548" s="230"/>
    </row>
    <row r="549" spans="7:7" ht="15.75" customHeight="1">
      <c r="G549" s="230"/>
    </row>
    <row r="550" spans="7:7" ht="15.75" customHeight="1">
      <c r="G550" s="230"/>
    </row>
    <row r="551" spans="7:7" ht="15.75" customHeight="1">
      <c r="G551" s="230"/>
    </row>
    <row r="552" spans="7:7" ht="15.75" customHeight="1">
      <c r="G552" s="230"/>
    </row>
    <row r="553" spans="7:7" ht="15.75" customHeight="1">
      <c r="G553" s="230"/>
    </row>
    <row r="554" spans="7:7" ht="15.75" customHeight="1">
      <c r="G554" s="230"/>
    </row>
    <row r="555" spans="7:7" ht="15.75" customHeight="1">
      <c r="G555" s="230"/>
    </row>
    <row r="556" spans="7:7" ht="15.75" customHeight="1">
      <c r="G556" s="230"/>
    </row>
    <row r="557" spans="7:7" ht="15.75" customHeight="1">
      <c r="G557" s="230"/>
    </row>
    <row r="558" spans="7:7" ht="15.75" customHeight="1">
      <c r="G558" s="230"/>
    </row>
    <row r="559" spans="7:7" ht="15.75" customHeight="1">
      <c r="G559" s="230"/>
    </row>
    <row r="560" spans="7:7" ht="15.75" customHeight="1">
      <c r="G560" s="230"/>
    </row>
    <row r="561" spans="7:7" ht="15.75" customHeight="1">
      <c r="G561" s="230"/>
    </row>
    <row r="562" spans="7:7" ht="15.75" customHeight="1">
      <c r="G562" s="230"/>
    </row>
    <row r="563" spans="7:7" ht="15.75" customHeight="1">
      <c r="G563" s="230"/>
    </row>
    <row r="564" spans="7:7" ht="15.75" customHeight="1">
      <c r="G564" s="230"/>
    </row>
    <row r="565" spans="7:7" ht="15.75" customHeight="1">
      <c r="G565" s="230"/>
    </row>
    <row r="566" spans="7:7" ht="15.75" customHeight="1">
      <c r="G566" s="230"/>
    </row>
    <row r="567" spans="7:7" ht="15.75" customHeight="1">
      <c r="G567" s="230"/>
    </row>
    <row r="568" spans="7:7" ht="15.75" customHeight="1">
      <c r="G568" s="230"/>
    </row>
    <row r="569" spans="7:7" ht="15.75" customHeight="1">
      <c r="G569" s="230"/>
    </row>
    <row r="570" spans="7:7" ht="15.75" customHeight="1">
      <c r="G570" s="230"/>
    </row>
    <row r="571" spans="7:7" ht="15.75" customHeight="1">
      <c r="G571" s="230"/>
    </row>
    <row r="572" spans="7:7" ht="15.75" customHeight="1">
      <c r="G572" s="230"/>
    </row>
    <row r="573" spans="7:7" ht="15.75" customHeight="1">
      <c r="G573" s="230"/>
    </row>
    <row r="574" spans="7:7" ht="15.75" customHeight="1">
      <c r="G574" s="230"/>
    </row>
    <row r="575" spans="7:7" ht="15.75" customHeight="1">
      <c r="G575" s="230"/>
    </row>
    <row r="576" spans="7:7" ht="15.75" customHeight="1">
      <c r="G576" s="230"/>
    </row>
    <row r="577" spans="7:7" ht="15.75" customHeight="1">
      <c r="G577" s="230"/>
    </row>
    <row r="578" spans="7:7" ht="15.75" customHeight="1">
      <c r="G578" s="230"/>
    </row>
    <row r="579" spans="7:7" ht="15.75" customHeight="1">
      <c r="G579" s="230"/>
    </row>
    <row r="580" spans="7:7" ht="15.75" customHeight="1">
      <c r="G580" s="230"/>
    </row>
    <row r="581" spans="7:7" ht="15.75" customHeight="1">
      <c r="G581" s="230"/>
    </row>
    <row r="582" spans="7:7" ht="15.75" customHeight="1">
      <c r="G582" s="230"/>
    </row>
    <row r="583" spans="7:7" ht="15.75" customHeight="1">
      <c r="G583" s="230"/>
    </row>
    <row r="584" spans="7:7" ht="15.75" customHeight="1">
      <c r="G584" s="230"/>
    </row>
    <row r="585" spans="7:7" ht="15.75" customHeight="1">
      <c r="G585" s="230"/>
    </row>
    <row r="586" spans="7:7" ht="15.75" customHeight="1">
      <c r="G586" s="230"/>
    </row>
    <row r="587" spans="7:7" ht="15.75" customHeight="1">
      <c r="G587" s="230"/>
    </row>
    <row r="588" spans="7:7" ht="15.75" customHeight="1">
      <c r="G588" s="230"/>
    </row>
    <row r="589" spans="7:7" ht="15.75" customHeight="1">
      <c r="G589" s="230"/>
    </row>
    <row r="590" spans="7:7" ht="15.75" customHeight="1">
      <c r="G590" s="230"/>
    </row>
    <row r="591" spans="7:7" ht="15.75" customHeight="1">
      <c r="G591" s="230"/>
    </row>
    <row r="592" spans="7:7" ht="15.75" customHeight="1">
      <c r="G592" s="230"/>
    </row>
    <row r="593" spans="7:7" ht="15.75" customHeight="1">
      <c r="G593" s="230"/>
    </row>
    <row r="594" spans="7:7" ht="15.75" customHeight="1">
      <c r="G594" s="230"/>
    </row>
    <row r="595" spans="7:7" ht="15.75" customHeight="1">
      <c r="G595" s="230"/>
    </row>
    <row r="596" spans="7:7" ht="15.75" customHeight="1">
      <c r="G596" s="230"/>
    </row>
    <row r="597" spans="7:7" ht="15.75" customHeight="1">
      <c r="G597" s="230"/>
    </row>
    <row r="598" spans="7:7" ht="15.75" customHeight="1">
      <c r="G598" s="230"/>
    </row>
    <row r="599" spans="7:7" ht="15.75" customHeight="1">
      <c r="G599" s="230"/>
    </row>
    <row r="600" spans="7:7" ht="15.75" customHeight="1">
      <c r="G600" s="230"/>
    </row>
    <row r="601" spans="7:7" ht="15.75" customHeight="1">
      <c r="G601" s="230"/>
    </row>
    <row r="602" spans="7:7" ht="15.75" customHeight="1">
      <c r="G602" s="230"/>
    </row>
    <row r="603" spans="7:7" ht="15.75" customHeight="1">
      <c r="G603" s="230"/>
    </row>
    <row r="604" spans="7:7" ht="15.75" customHeight="1">
      <c r="G604" s="230"/>
    </row>
    <row r="605" spans="7:7" ht="15.75" customHeight="1">
      <c r="G605" s="230"/>
    </row>
    <row r="606" spans="7:7" ht="15.75" customHeight="1">
      <c r="G606" s="230"/>
    </row>
    <row r="607" spans="7:7" ht="15.75" customHeight="1">
      <c r="G607" s="230"/>
    </row>
    <row r="608" spans="7:7" ht="15.75" customHeight="1">
      <c r="G608" s="230"/>
    </row>
    <row r="609" spans="7:7" ht="15.75" customHeight="1">
      <c r="G609" s="230"/>
    </row>
    <row r="610" spans="7:7" ht="15.75" customHeight="1">
      <c r="G610" s="230"/>
    </row>
    <row r="611" spans="7:7" ht="15.75" customHeight="1">
      <c r="G611" s="230"/>
    </row>
    <row r="612" spans="7:7" ht="15.75" customHeight="1">
      <c r="G612" s="230"/>
    </row>
    <row r="613" spans="7:7" ht="15.75" customHeight="1">
      <c r="G613" s="230"/>
    </row>
    <row r="614" spans="7:7" ht="15.75" customHeight="1">
      <c r="G614" s="230"/>
    </row>
    <row r="615" spans="7:7" ht="15.75" customHeight="1">
      <c r="G615" s="230"/>
    </row>
    <row r="616" spans="7:7" ht="15.75" customHeight="1">
      <c r="G616" s="230"/>
    </row>
    <row r="617" spans="7:7" ht="15.75" customHeight="1">
      <c r="G617" s="230"/>
    </row>
    <row r="618" spans="7:7" ht="15.75" customHeight="1">
      <c r="G618" s="230"/>
    </row>
    <row r="619" spans="7:7" ht="15.75" customHeight="1">
      <c r="G619" s="230"/>
    </row>
    <row r="620" spans="7:7" ht="15.75" customHeight="1">
      <c r="G620" s="230"/>
    </row>
    <row r="621" spans="7:7" ht="15.75" customHeight="1">
      <c r="G621" s="230"/>
    </row>
    <row r="622" spans="7:7" ht="15.75" customHeight="1">
      <c r="G622" s="230"/>
    </row>
    <row r="623" spans="7:7" ht="15.75" customHeight="1">
      <c r="G623" s="230"/>
    </row>
    <row r="624" spans="7:7" ht="15.75" customHeight="1">
      <c r="G624" s="230"/>
    </row>
    <row r="625" spans="7:7" ht="15.75" customHeight="1">
      <c r="G625" s="230"/>
    </row>
    <row r="626" spans="7:7" ht="15.75" customHeight="1">
      <c r="G626" s="230"/>
    </row>
    <row r="627" spans="7:7" ht="15.75" customHeight="1">
      <c r="G627" s="230"/>
    </row>
    <row r="628" spans="7:7" ht="15.75" customHeight="1">
      <c r="G628" s="230"/>
    </row>
    <row r="629" spans="7:7" ht="15.75" customHeight="1">
      <c r="G629" s="230"/>
    </row>
    <row r="630" spans="7:7" ht="15.75" customHeight="1">
      <c r="G630" s="230"/>
    </row>
    <row r="631" spans="7:7" ht="15.75" customHeight="1">
      <c r="G631" s="230"/>
    </row>
    <row r="632" spans="7:7" ht="15.75" customHeight="1">
      <c r="G632" s="230"/>
    </row>
    <row r="633" spans="7:7" ht="15.75" customHeight="1">
      <c r="G633" s="230"/>
    </row>
    <row r="634" spans="7:7" ht="15.75" customHeight="1">
      <c r="G634" s="230"/>
    </row>
    <row r="635" spans="7:7" ht="15.75" customHeight="1">
      <c r="G635" s="230"/>
    </row>
    <row r="636" spans="7:7" ht="15.75" customHeight="1">
      <c r="G636" s="230"/>
    </row>
    <row r="637" spans="7:7" ht="15.75" customHeight="1">
      <c r="G637" s="230"/>
    </row>
    <row r="638" spans="7:7" ht="15.75" customHeight="1">
      <c r="G638" s="230"/>
    </row>
    <row r="639" spans="7:7" ht="15.75" customHeight="1">
      <c r="G639" s="230"/>
    </row>
    <row r="640" spans="7:7" ht="15.75" customHeight="1">
      <c r="G640" s="230"/>
    </row>
    <row r="641" spans="7:7" ht="15.75" customHeight="1">
      <c r="G641" s="230"/>
    </row>
    <row r="642" spans="7:7" ht="15.75" customHeight="1">
      <c r="G642" s="230"/>
    </row>
    <row r="643" spans="7:7" ht="15.75" customHeight="1">
      <c r="G643" s="230"/>
    </row>
    <row r="644" spans="7:7" ht="15.75" customHeight="1">
      <c r="G644" s="230"/>
    </row>
    <row r="645" spans="7:7" ht="15.75" customHeight="1">
      <c r="G645" s="230"/>
    </row>
    <row r="646" spans="7:7" ht="15.75" customHeight="1">
      <c r="G646" s="230"/>
    </row>
    <row r="647" spans="7:7" ht="15.75" customHeight="1">
      <c r="G647" s="230"/>
    </row>
    <row r="648" spans="7:7" ht="15.75" customHeight="1">
      <c r="G648" s="230"/>
    </row>
    <row r="649" spans="7:7" ht="15.75" customHeight="1">
      <c r="G649" s="230"/>
    </row>
    <row r="650" spans="7:7" ht="15.75" customHeight="1">
      <c r="G650" s="230"/>
    </row>
    <row r="651" spans="7:7" ht="15.75" customHeight="1">
      <c r="G651" s="230"/>
    </row>
    <row r="652" spans="7:7" ht="15.75" customHeight="1">
      <c r="G652" s="230"/>
    </row>
    <row r="653" spans="7:7" ht="15.75" customHeight="1">
      <c r="G653" s="230"/>
    </row>
    <row r="654" spans="7:7" ht="15.75" customHeight="1">
      <c r="G654" s="230"/>
    </row>
    <row r="655" spans="7:7" ht="15.75" customHeight="1">
      <c r="G655" s="230"/>
    </row>
    <row r="656" spans="7:7" ht="15.75" customHeight="1">
      <c r="G656" s="230"/>
    </row>
    <row r="657" spans="7:7" ht="15.75" customHeight="1">
      <c r="G657" s="230"/>
    </row>
    <row r="658" spans="7:7" ht="15.75" customHeight="1">
      <c r="G658" s="230"/>
    </row>
    <row r="659" spans="7:7" ht="15.75" customHeight="1">
      <c r="G659" s="230"/>
    </row>
    <row r="660" spans="7:7" ht="15.75" customHeight="1">
      <c r="G660" s="230"/>
    </row>
    <row r="661" spans="7:7" ht="15.75" customHeight="1">
      <c r="G661" s="230"/>
    </row>
    <row r="662" spans="7:7" ht="15.75" customHeight="1">
      <c r="G662" s="230"/>
    </row>
    <row r="663" spans="7:7" ht="15.75" customHeight="1">
      <c r="G663" s="230"/>
    </row>
    <row r="664" spans="7:7" ht="15.75" customHeight="1">
      <c r="G664" s="230"/>
    </row>
    <row r="665" spans="7:7" ht="15.75" customHeight="1">
      <c r="G665" s="230"/>
    </row>
    <row r="666" spans="7:7" ht="15.75" customHeight="1">
      <c r="G666" s="230"/>
    </row>
    <row r="667" spans="7:7" ht="15.75" customHeight="1">
      <c r="G667" s="230"/>
    </row>
    <row r="668" spans="7:7" ht="15.75" customHeight="1">
      <c r="G668" s="230"/>
    </row>
    <row r="669" spans="7:7" ht="15.75" customHeight="1">
      <c r="G669" s="230"/>
    </row>
    <row r="670" spans="7:7" ht="15.75" customHeight="1">
      <c r="G670" s="230"/>
    </row>
    <row r="671" spans="7:7" ht="15.75" customHeight="1">
      <c r="G671" s="230"/>
    </row>
    <row r="672" spans="7:7" ht="15.75" customHeight="1">
      <c r="G672" s="230"/>
    </row>
    <row r="673" spans="7:7" ht="15.75" customHeight="1">
      <c r="G673" s="230"/>
    </row>
    <row r="674" spans="7:7" ht="15.75" customHeight="1">
      <c r="G674" s="230"/>
    </row>
    <row r="675" spans="7:7" ht="15.75" customHeight="1">
      <c r="G675" s="230"/>
    </row>
    <row r="676" spans="7:7" ht="15.75" customHeight="1">
      <c r="G676" s="230"/>
    </row>
    <row r="677" spans="7:7" ht="15.75" customHeight="1">
      <c r="G677" s="230"/>
    </row>
    <row r="678" spans="7:7" ht="15.75" customHeight="1">
      <c r="G678" s="230"/>
    </row>
    <row r="679" spans="7:7" ht="15.75" customHeight="1">
      <c r="G679" s="230"/>
    </row>
    <row r="680" spans="7:7" ht="15.75" customHeight="1">
      <c r="G680" s="230"/>
    </row>
    <row r="681" spans="7:7" ht="15.75" customHeight="1">
      <c r="G681" s="230"/>
    </row>
    <row r="682" spans="7:7" ht="15.75" customHeight="1">
      <c r="G682" s="230"/>
    </row>
    <row r="683" spans="7:7" ht="15.75" customHeight="1">
      <c r="G683" s="230"/>
    </row>
    <row r="684" spans="7:7" ht="15.75" customHeight="1">
      <c r="G684" s="230"/>
    </row>
    <row r="685" spans="7:7" ht="15.75" customHeight="1">
      <c r="G685" s="230"/>
    </row>
    <row r="686" spans="7:7" ht="15.75" customHeight="1">
      <c r="G686" s="230"/>
    </row>
    <row r="687" spans="7:7" ht="15.75" customHeight="1">
      <c r="G687" s="230"/>
    </row>
    <row r="688" spans="7:7" ht="15.75" customHeight="1">
      <c r="G688" s="230"/>
    </row>
    <row r="689" spans="7:7" ht="15.75" customHeight="1">
      <c r="G689" s="230"/>
    </row>
    <row r="690" spans="7:7" ht="15.75" customHeight="1">
      <c r="G690" s="230"/>
    </row>
    <row r="691" spans="7:7" ht="15.75" customHeight="1">
      <c r="G691" s="230"/>
    </row>
    <row r="692" spans="7:7" ht="15.75" customHeight="1">
      <c r="G692" s="230"/>
    </row>
    <row r="693" spans="7:7" ht="15.75" customHeight="1">
      <c r="G693" s="230"/>
    </row>
    <row r="694" spans="7:7" ht="15.75" customHeight="1">
      <c r="G694" s="230"/>
    </row>
    <row r="695" spans="7:7" ht="15.75" customHeight="1">
      <c r="G695" s="230"/>
    </row>
    <row r="696" spans="7:7" ht="15.75" customHeight="1">
      <c r="G696" s="230"/>
    </row>
    <row r="697" spans="7:7" ht="15.75" customHeight="1">
      <c r="G697" s="230"/>
    </row>
    <row r="698" spans="7:7" ht="15.75" customHeight="1">
      <c r="G698" s="230"/>
    </row>
    <row r="699" spans="7:7" ht="15.75" customHeight="1">
      <c r="G699" s="230"/>
    </row>
    <row r="700" spans="7:7" ht="15.75" customHeight="1">
      <c r="G700" s="230"/>
    </row>
    <row r="701" spans="7:7" ht="15.75" customHeight="1">
      <c r="G701" s="230"/>
    </row>
    <row r="702" spans="7:7" ht="15.75" customHeight="1">
      <c r="G702" s="230"/>
    </row>
    <row r="703" spans="7:7" ht="15.75" customHeight="1">
      <c r="G703" s="230"/>
    </row>
    <row r="704" spans="7:7" ht="15.75" customHeight="1">
      <c r="G704" s="230"/>
    </row>
    <row r="705" spans="7:7" ht="15.75" customHeight="1">
      <c r="G705" s="230"/>
    </row>
    <row r="706" spans="7:7" ht="15.75" customHeight="1">
      <c r="G706" s="230"/>
    </row>
    <row r="707" spans="7:7" ht="15.75" customHeight="1">
      <c r="G707" s="230"/>
    </row>
    <row r="708" spans="7:7" ht="15.75" customHeight="1">
      <c r="G708" s="230"/>
    </row>
    <row r="709" spans="7:7" ht="15.75" customHeight="1">
      <c r="G709" s="230"/>
    </row>
    <row r="710" spans="7:7" ht="15.75" customHeight="1">
      <c r="G710" s="230"/>
    </row>
    <row r="711" spans="7:7" ht="15.75" customHeight="1">
      <c r="G711" s="230"/>
    </row>
    <row r="712" spans="7:7" ht="15.75" customHeight="1">
      <c r="G712" s="230"/>
    </row>
    <row r="713" spans="7:7" ht="15.75" customHeight="1">
      <c r="G713" s="230"/>
    </row>
    <row r="714" spans="7:7" ht="15.75" customHeight="1">
      <c r="G714" s="230"/>
    </row>
    <row r="715" spans="7:7" ht="15.75" customHeight="1">
      <c r="G715" s="230"/>
    </row>
    <row r="716" spans="7:7" ht="15.75" customHeight="1">
      <c r="G716" s="230"/>
    </row>
    <row r="717" spans="7:7" ht="15.75" customHeight="1">
      <c r="G717" s="230"/>
    </row>
    <row r="718" spans="7:7" ht="15.75" customHeight="1">
      <c r="G718" s="230"/>
    </row>
    <row r="719" spans="7:7" ht="15.75" customHeight="1">
      <c r="G719" s="230"/>
    </row>
    <row r="720" spans="7:7" ht="15.75" customHeight="1">
      <c r="G720" s="230"/>
    </row>
    <row r="721" spans="7:7" ht="15.75" customHeight="1">
      <c r="G721" s="230"/>
    </row>
    <row r="722" spans="7:7" ht="15.75" customHeight="1">
      <c r="G722" s="230"/>
    </row>
    <row r="723" spans="7:7" ht="15.75" customHeight="1">
      <c r="G723" s="230"/>
    </row>
    <row r="724" spans="7:7" ht="15.75" customHeight="1">
      <c r="G724" s="230"/>
    </row>
    <row r="725" spans="7:7" ht="15.75" customHeight="1">
      <c r="G725" s="230"/>
    </row>
    <row r="726" spans="7:7" ht="15.75" customHeight="1">
      <c r="G726" s="230"/>
    </row>
    <row r="727" spans="7:7" ht="15.75" customHeight="1">
      <c r="G727" s="230"/>
    </row>
    <row r="728" spans="7:7" ht="15.75" customHeight="1">
      <c r="G728" s="230"/>
    </row>
    <row r="729" spans="7:7" ht="15.75" customHeight="1">
      <c r="G729" s="230"/>
    </row>
    <row r="730" spans="7:7" ht="15.75" customHeight="1">
      <c r="G730" s="230"/>
    </row>
    <row r="731" spans="7:7" ht="15.75" customHeight="1">
      <c r="G731" s="230"/>
    </row>
    <row r="732" spans="7:7" ht="15.75" customHeight="1">
      <c r="G732" s="230"/>
    </row>
    <row r="733" spans="7:7" ht="15.75" customHeight="1">
      <c r="G733" s="230"/>
    </row>
    <row r="734" spans="7:7" ht="15.75" customHeight="1">
      <c r="G734" s="230"/>
    </row>
    <row r="735" spans="7:7" ht="15.75" customHeight="1">
      <c r="G735" s="230"/>
    </row>
    <row r="736" spans="7:7" ht="15.75" customHeight="1">
      <c r="G736" s="230"/>
    </row>
    <row r="737" spans="7:7" ht="15.75" customHeight="1">
      <c r="G737" s="230"/>
    </row>
    <row r="738" spans="7:7" ht="15.75" customHeight="1">
      <c r="G738" s="230"/>
    </row>
    <row r="739" spans="7:7" ht="15.75" customHeight="1">
      <c r="G739" s="230"/>
    </row>
    <row r="740" spans="7:7" ht="15.75" customHeight="1">
      <c r="G740" s="230"/>
    </row>
    <row r="741" spans="7:7" ht="15.75" customHeight="1">
      <c r="G741" s="230"/>
    </row>
    <row r="742" spans="7:7" ht="15.75" customHeight="1">
      <c r="G742" s="230"/>
    </row>
    <row r="743" spans="7:7" ht="15.75" customHeight="1">
      <c r="G743" s="230"/>
    </row>
    <row r="744" spans="7:7" ht="15.75" customHeight="1">
      <c r="G744" s="230"/>
    </row>
    <row r="745" spans="7:7" ht="15.75" customHeight="1">
      <c r="G745" s="230"/>
    </row>
    <row r="746" spans="7:7" ht="15.75" customHeight="1">
      <c r="G746" s="230"/>
    </row>
    <row r="747" spans="7:7" ht="15.75" customHeight="1">
      <c r="G747" s="230"/>
    </row>
    <row r="748" spans="7:7" ht="15.75" customHeight="1">
      <c r="G748" s="230"/>
    </row>
    <row r="749" spans="7:7" ht="15.75" customHeight="1">
      <c r="G749" s="230"/>
    </row>
    <row r="750" spans="7:7" ht="15.75" customHeight="1">
      <c r="G750" s="230"/>
    </row>
    <row r="751" spans="7:7" ht="15.75" customHeight="1">
      <c r="G751" s="230"/>
    </row>
    <row r="752" spans="7:7" ht="15.75" customHeight="1">
      <c r="G752" s="230"/>
    </row>
    <row r="753" spans="7:7" ht="15.75" customHeight="1">
      <c r="G753" s="230"/>
    </row>
    <row r="754" spans="7:7" ht="15.75" customHeight="1">
      <c r="G754" s="230"/>
    </row>
    <row r="755" spans="7:7" ht="15.75" customHeight="1">
      <c r="G755" s="230"/>
    </row>
    <row r="756" spans="7:7" ht="15.75" customHeight="1">
      <c r="G756" s="230"/>
    </row>
    <row r="757" spans="7:7" ht="15.75" customHeight="1">
      <c r="G757" s="230"/>
    </row>
    <row r="758" spans="7:7" ht="15.75" customHeight="1">
      <c r="G758" s="230"/>
    </row>
    <row r="759" spans="7:7" ht="15.75" customHeight="1">
      <c r="G759" s="230"/>
    </row>
    <row r="760" spans="7:7" ht="15.75" customHeight="1">
      <c r="G760" s="230"/>
    </row>
    <row r="761" spans="7:7" ht="15.75" customHeight="1">
      <c r="G761" s="230"/>
    </row>
    <row r="762" spans="7:7" ht="15.75" customHeight="1">
      <c r="G762" s="230"/>
    </row>
    <row r="763" spans="7:7" ht="15.75" customHeight="1">
      <c r="G763" s="230"/>
    </row>
    <row r="764" spans="7:7" ht="15.75" customHeight="1">
      <c r="G764" s="230"/>
    </row>
    <row r="765" spans="7:7" ht="15.75" customHeight="1">
      <c r="G765" s="230"/>
    </row>
    <row r="766" spans="7:7" ht="15.75" customHeight="1">
      <c r="G766" s="230"/>
    </row>
    <row r="767" spans="7:7" ht="15.75" customHeight="1">
      <c r="G767" s="230"/>
    </row>
    <row r="768" spans="7:7" ht="15.75" customHeight="1">
      <c r="G768" s="230"/>
    </row>
    <row r="769" spans="7:7" ht="15.75" customHeight="1">
      <c r="G769" s="230"/>
    </row>
    <row r="770" spans="7:7" ht="15.75" customHeight="1">
      <c r="G770" s="230"/>
    </row>
    <row r="771" spans="7:7" ht="15.75" customHeight="1">
      <c r="G771" s="230"/>
    </row>
    <row r="772" spans="7:7" ht="15.75" customHeight="1">
      <c r="G772" s="230"/>
    </row>
    <row r="773" spans="7:7" ht="15.75" customHeight="1">
      <c r="G773" s="230"/>
    </row>
    <row r="774" spans="7:7" ht="15.75" customHeight="1">
      <c r="G774" s="230"/>
    </row>
    <row r="775" spans="7:7" ht="15.75" customHeight="1">
      <c r="G775" s="230"/>
    </row>
    <row r="776" spans="7:7" ht="15.75" customHeight="1">
      <c r="G776" s="230"/>
    </row>
    <row r="777" spans="7:7" ht="15.75" customHeight="1">
      <c r="G777" s="230"/>
    </row>
    <row r="778" spans="7:7" ht="15.75" customHeight="1">
      <c r="G778" s="230"/>
    </row>
    <row r="779" spans="7:7" ht="15.75" customHeight="1">
      <c r="G779" s="230"/>
    </row>
    <row r="780" spans="7:7" ht="15.75" customHeight="1">
      <c r="G780" s="230"/>
    </row>
    <row r="781" spans="7:7" ht="15.75" customHeight="1">
      <c r="G781" s="230"/>
    </row>
    <row r="782" spans="7:7" ht="15.75" customHeight="1">
      <c r="G782" s="230"/>
    </row>
    <row r="783" spans="7:7" ht="15.75" customHeight="1">
      <c r="G783" s="230"/>
    </row>
    <row r="784" spans="7:7" ht="15.75" customHeight="1">
      <c r="G784" s="230"/>
    </row>
    <row r="785" spans="7:7" ht="15.75" customHeight="1">
      <c r="G785" s="230"/>
    </row>
    <row r="786" spans="7:7" ht="15.75" customHeight="1">
      <c r="G786" s="230"/>
    </row>
    <row r="787" spans="7:7" ht="15.75" customHeight="1">
      <c r="G787" s="230"/>
    </row>
    <row r="788" spans="7:7" ht="15.75" customHeight="1">
      <c r="G788" s="230"/>
    </row>
    <row r="789" spans="7:7" ht="15.75" customHeight="1">
      <c r="G789" s="230"/>
    </row>
    <row r="790" spans="7:7" ht="15.75" customHeight="1">
      <c r="G790" s="230"/>
    </row>
    <row r="791" spans="7:7" ht="15.75" customHeight="1">
      <c r="G791" s="230"/>
    </row>
    <row r="792" spans="7:7" ht="15.75" customHeight="1">
      <c r="G792" s="230"/>
    </row>
    <row r="793" spans="7:7" ht="15.75" customHeight="1">
      <c r="G793" s="230"/>
    </row>
    <row r="794" spans="7:7" ht="15.75" customHeight="1">
      <c r="G794" s="230"/>
    </row>
    <row r="795" spans="7:7" ht="15.75" customHeight="1">
      <c r="G795" s="230"/>
    </row>
    <row r="796" spans="7:7" ht="15.75" customHeight="1">
      <c r="G796" s="230"/>
    </row>
    <row r="797" spans="7:7" ht="15.75" customHeight="1">
      <c r="G797" s="230"/>
    </row>
    <row r="798" spans="7:7" ht="15.75" customHeight="1">
      <c r="G798" s="230"/>
    </row>
    <row r="799" spans="7:7" ht="15.75" customHeight="1">
      <c r="G799" s="230"/>
    </row>
    <row r="800" spans="7:7" ht="15.75" customHeight="1">
      <c r="G800" s="230"/>
    </row>
    <row r="801" spans="7:7" ht="15.75" customHeight="1">
      <c r="G801" s="230"/>
    </row>
    <row r="802" spans="7:7" ht="15.75" customHeight="1">
      <c r="G802" s="230"/>
    </row>
    <row r="803" spans="7:7" ht="15.75" customHeight="1">
      <c r="G803" s="230"/>
    </row>
    <row r="804" spans="7:7" ht="15.75" customHeight="1">
      <c r="G804" s="230"/>
    </row>
    <row r="805" spans="7:7" ht="15.75" customHeight="1">
      <c r="G805" s="230"/>
    </row>
    <row r="806" spans="7:7" ht="15.75" customHeight="1">
      <c r="G806" s="230"/>
    </row>
    <row r="807" spans="7:7" ht="15.75" customHeight="1">
      <c r="G807" s="230"/>
    </row>
    <row r="808" spans="7:7" ht="15.75" customHeight="1">
      <c r="G808" s="230"/>
    </row>
    <row r="809" spans="7:7" ht="15.75" customHeight="1">
      <c r="G809" s="230"/>
    </row>
    <row r="810" spans="7:7" ht="15.75" customHeight="1">
      <c r="G810" s="230"/>
    </row>
    <row r="811" spans="7:7" ht="15.75" customHeight="1">
      <c r="G811" s="230"/>
    </row>
    <row r="812" spans="7:7" ht="15.75" customHeight="1">
      <c r="G812" s="230"/>
    </row>
    <row r="813" spans="7:7" ht="15.75" customHeight="1">
      <c r="G813" s="230"/>
    </row>
    <row r="814" spans="7:7" ht="15.75" customHeight="1">
      <c r="G814" s="230"/>
    </row>
    <row r="815" spans="7:7" ht="15.75" customHeight="1">
      <c r="G815" s="230"/>
    </row>
    <row r="816" spans="7:7" ht="15.75" customHeight="1">
      <c r="G816" s="230"/>
    </row>
    <row r="817" spans="7:7" ht="15.75" customHeight="1">
      <c r="G817" s="230"/>
    </row>
    <row r="818" spans="7:7" ht="15.75" customHeight="1">
      <c r="G818" s="230"/>
    </row>
    <row r="819" spans="7:7" ht="15.75" customHeight="1">
      <c r="G819" s="230"/>
    </row>
    <row r="820" spans="7:7" ht="15.75" customHeight="1">
      <c r="G820" s="230"/>
    </row>
    <row r="821" spans="7:7" ht="15.75" customHeight="1">
      <c r="G821" s="230"/>
    </row>
    <row r="822" spans="7:7" ht="15.75" customHeight="1">
      <c r="G822" s="230"/>
    </row>
    <row r="823" spans="7:7" ht="15.75" customHeight="1">
      <c r="G823" s="230"/>
    </row>
    <row r="824" spans="7:7" ht="15.75" customHeight="1">
      <c r="G824" s="230"/>
    </row>
    <row r="825" spans="7:7" ht="15.75" customHeight="1">
      <c r="G825" s="230"/>
    </row>
    <row r="826" spans="7:7" ht="15.75" customHeight="1">
      <c r="G826" s="230"/>
    </row>
    <row r="827" spans="7:7" ht="15.75" customHeight="1">
      <c r="G827" s="230"/>
    </row>
    <row r="828" spans="7:7" ht="15.75" customHeight="1">
      <c r="G828" s="230"/>
    </row>
    <row r="829" spans="7:7" ht="15.75" customHeight="1">
      <c r="G829" s="230"/>
    </row>
    <row r="830" spans="7:7" ht="15.75" customHeight="1">
      <c r="G830" s="230"/>
    </row>
    <row r="831" spans="7:7" ht="15.75" customHeight="1">
      <c r="G831" s="230"/>
    </row>
    <row r="832" spans="7:7" ht="15.75" customHeight="1">
      <c r="G832" s="230"/>
    </row>
    <row r="833" spans="7:7" ht="15.75" customHeight="1">
      <c r="G833" s="230"/>
    </row>
    <row r="834" spans="7:7" ht="15.75" customHeight="1">
      <c r="G834" s="230"/>
    </row>
    <row r="835" spans="7:7" ht="15.75" customHeight="1">
      <c r="G835" s="230"/>
    </row>
    <row r="836" spans="7:7" ht="15.75" customHeight="1">
      <c r="G836" s="230"/>
    </row>
    <row r="837" spans="7:7" ht="15.75" customHeight="1">
      <c r="G837" s="230"/>
    </row>
    <row r="838" spans="7:7" ht="15.75" customHeight="1">
      <c r="G838" s="230"/>
    </row>
    <row r="839" spans="7:7" ht="15.75" customHeight="1">
      <c r="G839" s="230"/>
    </row>
    <row r="840" spans="7:7" ht="15.75" customHeight="1">
      <c r="G840" s="230"/>
    </row>
    <row r="841" spans="7:7" ht="15.75" customHeight="1">
      <c r="G841" s="230"/>
    </row>
    <row r="842" spans="7:7" ht="15.75" customHeight="1">
      <c r="G842" s="230"/>
    </row>
    <row r="843" spans="7:7" ht="15.75" customHeight="1">
      <c r="G843" s="230"/>
    </row>
    <row r="844" spans="7:7" ht="15.75" customHeight="1">
      <c r="G844" s="230"/>
    </row>
    <row r="845" spans="7:7" ht="15.75" customHeight="1">
      <c r="G845" s="230"/>
    </row>
    <row r="846" spans="7:7" ht="15.75" customHeight="1">
      <c r="G846" s="230"/>
    </row>
    <row r="847" spans="7:7" ht="15.75" customHeight="1">
      <c r="G847" s="230"/>
    </row>
    <row r="848" spans="7:7" ht="15.75" customHeight="1">
      <c r="G848" s="230"/>
    </row>
    <row r="849" spans="7:7" ht="15.75" customHeight="1">
      <c r="G849" s="230"/>
    </row>
    <row r="850" spans="7:7" ht="15.75" customHeight="1">
      <c r="G850" s="230"/>
    </row>
    <row r="851" spans="7:7" ht="15.75" customHeight="1">
      <c r="G851" s="230"/>
    </row>
    <row r="852" spans="7:7" ht="15.75" customHeight="1">
      <c r="G852" s="230"/>
    </row>
    <row r="853" spans="7:7" ht="15.75" customHeight="1">
      <c r="G853" s="230"/>
    </row>
    <row r="854" spans="7:7" ht="15.75" customHeight="1">
      <c r="G854" s="230"/>
    </row>
    <row r="855" spans="7:7" ht="15.75" customHeight="1">
      <c r="G855" s="230"/>
    </row>
    <row r="856" spans="7:7" ht="15.75" customHeight="1">
      <c r="G856" s="230"/>
    </row>
    <row r="857" spans="7:7" ht="15.75" customHeight="1">
      <c r="G857" s="230"/>
    </row>
    <row r="858" spans="7:7" ht="15.75" customHeight="1">
      <c r="G858" s="230"/>
    </row>
    <row r="859" spans="7:7" ht="15.75" customHeight="1">
      <c r="G859" s="230"/>
    </row>
    <row r="860" spans="7:7" ht="15.75" customHeight="1">
      <c r="G860" s="230"/>
    </row>
    <row r="861" spans="7:7" ht="15.75" customHeight="1">
      <c r="G861" s="230"/>
    </row>
    <row r="862" spans="7:7" ht="15.75" customHeight="1">
      <c r="G862" s="230"/>
    </row>
    <row r="863" spans="7:7" ht="15.75" customHeight="1">
      <c r="G863" s="230"/>
    </row>
    <row r="864" spans="7:7" ht="15.75" customHeight="1">
      <c r="G864" s="230"/>
    </row>
    <row r="865" spans="7:7" ht="15.75" customHeight="1">
      <c r="G865" s="230"/>
    </row>
    <row r="866" spans="7:7" ht="15.75" customHeight="1">
      <c r="G866" s="230"/>
    </row>
    <row r="867" spans="7:7" ht="15.75" customHeight="1">
      <c r="G867" s="230"/>
    </row>
    <row r="868" spans="7:7" ht="15.75" customHeight="1">
      <c r="G868" s="230"/>
    </row>
    <row r="869" spans="7:7" ht="15.75" customHeight="1">
      <c r="G869" s="230"/>
    </row>
    <row r="870" spans="7:7" ht="15.75" customHeight="1">
      <c r="G870" s="230"/>
    </row>
    <row r="871" spans="7:7" ht="15.75" customHeight="1">
      <c r="G871" s="230"/>
    </row>
    <row r="872" spans="7:7" ht="15.75" customHeight="1">
      <c r="G872" s="230"/>
    </row>
    <row r="873" spans="7:7" ht="15.75" customHeight="1">
      <c r="G873" s="230"/>
    </row>
    <row r="874" spans="7:7" ht="15.75" customHeight="1">
      <c r="G874" s="230"/>
    </row>
    <row r="875" spans="7:7" ht="15.75" customHeight="1">
      <c r="G875" s="230"/>
    </row>
    <row r="876" spans="7:7" ht="15.75" customHeight="1">
      <c r="G876" s="230"/>
    </row>
    <row r="877" spans="7:7" ht="15.75" customHeight="1">
      <c r="G877" s="230"/>
    </row>
    <row r="878" spans="7:7" ht="15.75" customHeight="1">
      <c r="G878" s="230"/>
    </row>
    <row r="879" spans="7:7" ht="15.75" customHeight="1">
      <c r="G879" s="230"/>
    </row>
    <row r="880" spans="7:7" ht="15.75" customHeight="1">
      <c r="G880" s="230"/>
    </row>
    <row r="881" spans="7:7" ht="15.75" customHeight="1">
      <c r="G881" s="230"/>
    </row>
    <row r="882" spans="7:7" ht="15.75" customHeight="1">
      <c r="G882" s="230"/>
    </row>
    <row r="883" spans="7:7" ht="15.75" customHeight="1">
      <c r="G883" s="230"/>
    </row>
    <row r="884" spans="7:7" ht="15.75" customHeight="1">
      <c r="G884" s="230"/>
    </row>
    <row r="885" spans="7:7" ht="15.75" customHeight="1">
      <c r="G885" s="230"/>
    </row>
    <row r="886" spans="7:7" ht="15.75" customHeight="1">
      <c r="G886" s="230"/>
    </row>
    <row r="887" spans="7:7" ht="15.75" customHeight="1">
      <c r="G887" s="230"/>
    </row>
    <row r="888" spans="7:7" ht="15.75" customHeight="1">
      <c r="G888" s="230"/>
    </row>
    <row r="889" spans="7:7" ht="15.75" customHeight="1">
      <c r="G889" s="230"/>
    </row>
    <row r="890" spans="7:7" ht="15.75" customHeight="1">
      <c r="G890" s="230"/>
    </row>
    <row r="891" spans="7:7" ht="15.75" customHeight="1">
      <c r="G891" s="230"/>
    </row>
    <row r="892" spans="7:7" ht="15.75" customHeight="1">
      <c r="G892" s="230"/>
    </row>
    <row r="893" spans="7:7" ht="15.75" customHeight="1">
      <c r="G893" s="230"/>
    </row>
    <row r="894" spans="7:7" ht="15.75" customHeight="1">
      <c r="G894" s="230"/>
    </row>
    <row r="895" spans="7:7" ht="15.75" customHeight="1">
      <c r="G895" s="230"/>
    </row>
    <row r="896" spans="7:7" ht="15.75" customHeight="1">
      <c r="G896" s="230"/>
    </row>
    <row r="897" spans="7:7" ht="15.75" customHeight="1">
      <c r="G897" s="230"/>
    </row>
    <row r="898" spans="7:7" ht="15.75" customHeight="1">
      <c r="G898" s="230"/>
    </row>
    <row r="899" spans="7:7" ht="15.75" customHeight="1">
      <c r="G899" s="230"/>
    </row>
    <row r="900" spans="7:7" ht="15.75" customHeight="1">
      <c r="G900" s="230"/>
    </row>
    <row r="901" spans="7:7" ht="15.75" customHeight="1">
      <c r="G901" s="230"/>
    </row>
    <row r="902" spans="7:7" ht="15.75" customHeight="1">
      <c r="G902" s="230"/>
    </row>
    <row r="903" spans="7:7" ht="15.75" customHeight="1">
      <c r="G903" s="230"/>
    </row>
    <row r="904" spans="7:7" ht="15.75" customHeight="1">
      <c r="G904" s="230"/>
    </row>
    <row r="905" spans="7:7" ht="15.75" customHeight="1">
      <c r="G905" s="230"/>
    </row>
    <row r="906" spans="7:7" ht="15.75" customHeight="1">
      <c r="G906" s="230"/>
    </row>
    <row r="907" spans="7:7" ht="15.75" customHeight="1">
      <c r="G907" s="230"/>
    </row>
    <row r="908" spans="7:7" ht="15.75" customHeight="1">
      <c r="G908" s="230"/>
    </row>
    <row r="909" spans="7:7" ht="15.75" customHeight="1">
      <c r="G909" s="230"/>
    </row>
    <row r="910" spans="7:7" ht="15.75" customHeight="1">
      <c r="G910" s="230"/>
    </row>
    <row r="911" spans="7:7" ht="15.75" customHeight="1">
      <c r="G911" s="230"/>
    </row>
    <row r="912" spans="7:7" ht="15.75" customHeight="1">
      <c r="G912" s="230"/>
    </row>
    <row r="913" spans="7:7" ht="15.75" customHeight="1">
      <c r="G913" s="230"/>
    </row>
    <row r="914" spans="7:7" ht="15.75" customHeight="1">
      <c r="G914" s="230"/>
    </row>
    <row r="915" spans="7:7" ht="15.75" customHeight="1">
      <c r="G915" s="230"/>
    </row>
    <row r="916" spans="7:7" ht="15.75" customHeight="1">
      <c r="G916" s="230"/>
    </row>
    <row r="917" spans="7:7" ht="15.75" customHeight="1">
      <c r="G917" s="230"/>
    </row>
    <row r="918" spans="7:7" ht="15.75" customHeight="1">
      <c r="G918" s="230"/>
    </row>
    <row r="919" spans="7:7" ht="15.75" customHeight="1">
      <c r="G919" s="230"/>
    </row>
    <row r="920" spans="7:7" ht="15.75" customHeight="1">
      <c r="G920" s="230"/>
    </row>
    <row r="921" spans="7:7" ht="15.75" customHeight="1">
      <c r="G921" s="230"/>
    </row>
    <row r="922" spans="7:7" ht="15.75" customHeight="1">
      <c r="G922" s="230"/>
    </row>
    <row r="923" spans="7:7" ht="15.75" customHeight="1">
      <c r="G923" s="230"/>
    </row>
    <row r="924" spans="7:7" ht="15.75" customHeight="1">
      <c r="G924" s="230"/>
    </row>
    <row r="925" spans="7:7" ht="15.75" customHeight="1">
      <c r="G925" s="230"/>
    </row>
    <row r="926" spans="7:7" ht="15.75" customHeight="1">
      <c r="G926" s="230"/>
    </row>
    <row r="927" spans="7:7" ht="15.75" customHeight="1">
      <c r="G927" s="230"/>
    </row>
    <row r="928" spans="7:7" ht="15.75" customHeight="1">
      <c r="G928" s="230"/>
    </row>
    <row r="929" spans="7:7" ht="15.75" customHeight="1">
      <c r="G929" s="230"/>
    </row>
    <row r="930" spans="7:7" ht="15.75" customHeight="1">
      <c r="G930" s="230"/>
    </row>
    <row r="931" spans="7:7" ht="15.75" customHeight="1">
      <c r="G931" s="230"/>
    </row>
    <row r="932" spans="7:7" ht="15.75" customHeight="1">
      <c r="G932" s="230"/>
    </row>
    <row r="933" spans="7:7" ht="15.75" customHeight="1">
      <c r="G933" s="230"/>
    </row>
    <row r="934" spans="7:7" ht="15.75" customHeight="1">
      <c r="G934" s="230"/>
    </row>
    <row r="935" spans="7:7" ht="15.75" customHeight="1">
      <c r="G935" s="230"/>
    </row>
    <row r="936" spans="7:7" ht="15.75" customHeight="1">
      <c r="G936" s="230"/>
    </row>
    <row r="937" spans="7:7" ht="15.75" customHeight="1">
      <c r="G937" s="230"/>
    </row>
    <row r="938" spans="7:7" ht="15.75" customHeight="1">
      <c r="G938" s="230"/>
    </row>
    <row r="939" spans="7:7" ht="15.75" customHeight="1">
      <c r="G939" s="230"/>
    </row>
    <row r="940" spans="7:7" ht="15.75" customHeight="1">
      <c r="G940" s="230"/>
    </row>
    <row r="941" spans="7:7" ht="15.75" customHeight="1">
      <c r="G941" s="230"/>
    </row>
    <row r="942" spans="7:7" ht="15.75" customHeight="1">
      <c r="G942" s="230"/>
    </row>
    <row r="943" spans="7:7" ht="15.75" customHeight="1">
      <c r="G943" s="230"/>
    </row>
    <row r="944" spans="7:7" ht="15.75" customHeight="1">
      <c r="G944" s="230"/>
    </row>
    <row r="945" spans="7:7" ht="15.75" customHeight="1">
      <c r="G945" s="230"/>
    </row>
    <row r="946" spans="7:7" ht="15.75" customHeight="1">
      <c r="G946" s="230"/>
    </row>
    <row r="947" spans="7:7" ht="15.75" customHeight="1">
      <c r="G947" s="230"/>
    </row>
    <row r="948" spans="7:7" ht="15.75" customHeight="1">
      <c r="G948" s="230"/>
    </row>
    <row r="949" spans="7:7" ht="15.75" customHeight="1">
      <c r="G949" s="230"/>
    </row>
    <row r="950" spans="7:7" ht="15.75" customHeight="1">
      <c r="G950" s="230"/>
    </row>
    <row r="951" spans="7:7" ht="15.75" customHeight="1">
      <c r="G951" s="230"/>
    </row>
    <row r="952" spans="7:7" ht="15.75" customHeight="1">
      <c r="G952" s="230"/>
    </row>
    <row r="953" spans="7:7" ht="15.75" customHeight="1">
      <c r="G953" s="230"/>
    </row>
    <row r="954" spans="7:7" ht="15.75" customHeight="1">
      <c r="G954" s="230"/>
    </row>
    <row r="955" spans="7:7" ht="15.75" customHeight="1">
      <c r="G955" s="230"/>
    </row>
    <row r="956" spans="7:7" ht="15.75" customHeight="1">
      <c r="G956" s="230"/>
    </row>
    <row r="957" spans="7:7" ht="15.75" customHeight="1">
      <c r="G957" s="230"/>
    </row>
    <row r="958" spans="7:7" ht="15.75" customHeight="1">
      <c r="G958" s="230"/>
    </row>
    <row r="959" spans="7:7" ht="15.75" customHeight="1">
      <c r="G959" s="230"/>
    </row>
    <row r="960" spans="7:7" ht="15.75" customHeight="1">
      <c r="G960" s="230"/>
    </row>
    <row r="961" spans="7:7" ht="15.75" customHeight="1">
      <c r="G961" s="230"/>
    </row>
    <row r="962" spans="7:7" ht="15.75" customHeight="1">
      <c r="G962" s="230"/>
    </row>
    <row r="963" spans="7:7" ht="15.75" customHeight="1">
      <c r="G963" s="230"/>
    </row>
    <row r="964" spans="7:7" ht="15.75" customHeight="1">
      <c r="G964" s="230"/>
    </row>
    <row r="965" spans="7:7" ht="15.75" customHeight="1">
      <c r="G965" s="230"/>
    </row>
    <row r="966" spans="7:7" ht="15.75" customHeight="1">
      <c r="G966" s="230"/>
    </row>
    <row r="967" spans="7:7" ht="15.75" customHeight="1">
      <c r="G967" s="230"/>
    </row>
    <row r="968" spans="7:7" ht="15.75" customHeight="1">
      <c r="G968" s="230"/>
    </row>
    <row r="969" spans="7:7" ht="15.75" customHeight="1">
      <c r="G969" s="230"/>
    </row>
    <row r="970" spans="7:7" ht="15.75" customHeight="1">
      <c r="G970" s="230"/>
    </row>
    <row r="971" spans="7:7" ht="15.75" customHeight="1">
      <c r="G971" s="230"/>
    </row>
    <row r="972" spans="7:7" ht="15.75" customHeight="1">
      <c r="G972" s="230"/>
    </row>
    <row r="973" spans="7:7" ht="15.75" customHeight="1">
      <c r="G973" s="230"/>
    </row>
    <row r="974" spans="7:7" ht="15.75" customHeight="1">
      <c r="G974" s="230"/>
    </row>
    <row r="975" spans="7:7" ht="15.75" customHeight="1">
      <c r="G975" s="230"/>
    </row>
    <row r="976" spans="7:7" ht="15.75" customHeight="1">
      <c r="G976" s="230"/>
    </row>
    <row r="977" spans="7:7" ht="15.75" customHeight="1">
      <c r="G977" s="230"/>
    </row>
    <row r="978" spans="7:7" ht="15.75" customHeight="1">
      <c r="G978" s="230"/>
    </row>
    <row r="979" spans="7:7" ht="15.75" customHeight="1">
      <c r="G979" s="230"/>
    </row>
    <row r="980" spans="7:7" ht="15.75" customHeight="1">
      <c r="G980" s="230"/>
    </row>
    <row r="981" spans="7:7" ht="15.75" customHeight="1">
      <c r="G981" s="230"/>
    </row>
    <row r="982" spans="7:7" ht="15.75" customHeight="1">
      <c r="G982" s="230"/>
    </row>
    <row r="983" spans="7:7" ht="15.75" customHeight="1">
      <c r="G983" s="230"/>
    </row>
    <row r="984" spans="7:7" ht="15.75" customHeight="1">
      <c r="G984" s="230"/>
    </row>
    <row r="985" spans="7:7" ht="15.75" customHeight="1">
      <c r="G985" s="230"/>
    </row>
    <row r="986" spans="7:7" ht="15.75" customHeight="1">
      <c r="G986" s="230"/>
    </row>
    <row r="987" spans="7:7" ht="15.75" customHeight="1">
      <c r="G987" s="230"/>
    </row>
    <row r="988" spans="7:7" ht="15.75" customHeight="1">
      <c r="G988" s="230"/>
    </row>
    <row r="989" spans="7:7" ht="15.75" customHeight="1">
      <c r="G989" s="230"/>
    </row>
    <row r="990" spans="7:7" ht="15.75" customHeight="1">
      <c r="G990" s="230"/>
    </row>
    <row r="991" spans="7:7" ht="15.75" customHeight="1">
      <c r="G991" s="230"/>
    </row>
    <row r="992" spans="7:7" ht="15.75" customHeight="1">
      <c r="G992" s="230"/>
    </row>
    <row r="993" spans="7:7" ht="15.75" customHeight="1">
      <c r="G993" s="230"/>
    </row>
    <row r="994" spans="7:7" ht="15.75" customHeight="1">
      <c r="G994" s="230"/>
    </row>
    <row r="995" spans="7:7" ht="15.75" customHeight="1">
      <c r="G995" s="230"/>
    </row>
    <row r="996" spans="7:7" ht="15.75" customHeight="1">
      <c r="G996" s="230"/>
    </row>
    <row r="997" spans="7:7" ht="15.75" customHeight="1">
      <c r="G997" s="230"/>
    </row>
    <row r="998" spans="7:7" ht="15.75" customHeight="1">
      <c r="G998" s="230"/>
    </row>
    <row r="999" spans="7:7" ht="15.75" customHeight="1">
      <c r="G999" s="230"/>
    </row>
    <row r="1000" spans="7:7" ht="15.75" customHeight="1">
      <c r="G1000" s="230"/>
    </row>
    <row r="1001" spans="7:7" ht="15" customHeight="1">
      <c r="G1001" s="230"/>
    </row>
    <row r="1002" spans="7:7" ht="15" customHeight="1" thickBot="1">
      <c r="G1002" s="230"/>
    </row>
  </sheetData>
  <mergeCells count="10">
    <mergeCell ref="F1:F2"/>
    <mergeCell ref="G1:G1048576"/>
    <mergeCell ref="H1:R1"/>
    <mergeCell ref="A5:A6"/>
    <mergeCell ref="B1:B1048576"/>
    <mergeCell ref="C1:C2"/>
    <mergeCell ref="D1:D2"/>
    <mergeCell ref="E1:E2"/>
    <mergeCell ref="A1:A2"/>
    <mergeCell ref="A3:A4"/>
  </mergeCells>
  <conditionalFormatting sqref="C3:F349 H3:R349">
    <cfRule type="expression" dxfId="60" priority="1">
      <formula>MOD(ROW(),2)=0</formula>
    </cfRule>
  </conditionalFormatting>
  <hyperlinks>
    <hyperlink ref="A5" location="Index!A1" display="Return to Index" xr:uid="{00000000-0004-0000-0E00-000000000000}"/>
  </hyperlinks>
  <printOptions horizontalCentered="1"/>
  <pageMargins left="0.7" right="0.7" top="0.75" bottom="0.75" header="0" footer="0"/>
  <pageSetup scale="54"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1"/>
    <outlinePr summaryBelow="0" summaryRight="0"/>
    <pageSetUpPr fitToPage="1"/>
  </sheetPr>
  <dimension ref="A1:S31"/>
  <sheetViews>
    <sheetView topLeftCell="A8" zoomScaleNormal="100" workbookViewId="0">
      <selection activeCell="F24" sqref="F24"/>
    </sheetView>
  </sheetViews>
  <sheetFormatPr defaultColWidth="12.5703125" defaultRowHeight="15" customHeight="1" thickTop="1" thickBottom="1"/>
  <cols>
    <col min="1" max="1" width="14.28515625" style="1" customWidth="1"/>
    <col min="2" max="2" width="1.85546875" style="28" customWidth="1"/>
    <col min="3" max="3" width="26.140625" style="2" bestFit="1" customWidth="1"/>
    <col min="4" max="4" width="11" style="2" bestFit="1" customWidth="1"/>
    <col min="5" max="5" width="24.42578125" style="2" bestFit="1" customWidth="1"/>
    <col min="6" max="6" width="46.42578125" style="2" bestFit="1" customWidth="1"/>
    <col min="7" max="7" width="1.85546875" style="33" customWidth="1"/>
    <col min="8" max="18" width="11.42578125" style="56" customWidth="1"/>
    <col min="19" max="19" width="1.85546875" style="28" customWidth="1"/>
    <col min="20" max="16384" width="12.5703125" style="1"/>
  </cols>
  <sheetData>
    <row r="1" spans="1:18" ht="19.5" thickTop="1">
      <c r="A1" s="242" t="s">
        <v>69</v>
      </c>
      <c r="B1" s="34"/>
      <c r="C1" s="218" t="s">
        <v>70</v>
      </c>
      <c r="D1" s="220" t="s">
        <v>128</v>
      </c>
      <c r="E1" s="220" t="s">
        <v>129</v>
      </c>
      <c r="F1" s="245" t="s">
        <v>130</v>
      </c>
      <c r="G1" s="34"/>
      <c r="H1" s="215" t="s">
        <v>131</v>
      </c>
      <c r="I1" s="216"/>
      <c r="J1" s="216"/>
      <c r="K1" s="216"/>
      <c r="L1" s="216"/>
      <c r="M1" s="216"/>
      <c r="N1" s="216"/>
      <c r="O1" s="216"/>
      <c r="P1" s="216"/>
      <c r="Q1" s="216"/>
      <c r="R1" s="217"/>
    </row>
    <row r="2" spans="1:18" ht="38.25">
      <c r="A2" s="242"/>
      <c r="B2" s="35"/>
      <c r="C2" s="219"/>
      <c r="D2" s="221"/>
      <c r="E2" s="221"/>
      <c r="F2" s="246"/>
      <c r="G2" s="35"/>
      <c r="H2" s="29" t="s">
        <v>132</v>
      </c>
      <c r="I2" s="30" t="s">
        <v>133</v>
      </c>
      <c r="J2" s="30" t="s">
        <v>134</v>
      </c>
      <c r="K2" s="30" t="s">
        <v>135</v>
      </c>
      <c r="L2" s="30" t="s">
        <v>136</v>
      </c>
      <c r="M2" s="30" t="s">
        <v>137</v>
      </c>
      <c r="N2" s="30" t="s">
        <v>138</v>
      </c>
      <c r="O2" s="30" t="s">
        <v>139</v>
      </c>
      <c r="P2" s="30" t="s">
        <v>140</v>
      </c>
      <c r="Q2" s="30" t="s">
        <v>141</v>
      </c>
      <c r="R2" s="31" t="s">
        <v>142</v>
      </c>
    </row>
    <row r="3" spans="1:18" ht="15.75" customHeight="1">
      <c r="A3" s="263" t="s">
        <v>18</v>
      </c>
      <c r="C3" s="67" t="s">
        <v>268</v>
      </c>
      <c r="D3" s="67" t="s">
        <v>215</v>
      </c>
      <c r="E3" s="67" t="s">
        <v>269</v>
      </c>
      <c r="F3" s="67" t="s">
        <v>270</v>
      </c>
      <c r="G3" s="28"/>
      <c r="H3" s="51" t="s">
        <v>148</v>
      </c>
      <c r="I3" s="52" t="s">
        <v>148</v>
      </c>
      <c r="J3" s="52" t="s">
        <v>148</v>
      </c>
      <c r="K3" s="52" t="s">
        <v>148</v>
      </c>
      <c r="L3" s="52" t="s">
        <v>148</v>
      </c>
      <c r="M3" s="52" t="s">
        <v>148</v>
      </c>
      <c r="N3" s="52" t="s">
        <v>148</v>
      </c>
      <c r="O3" s="52" t="s">
        <v>148</v>
      </c>
      <c r="P3" s="52" t="s">
        <v>148</v>
      </c>
      <c r="Q3" s="52" t="s">
        <v>148</v>
      </c>
      <c r="R3" s="53" t="s">
        <v>148</v>
      </c>
    </row>
    <row r="4" spans="1:18" ht="15.75" customHeight="1">
      <c r="A4" s="263"/>
      <c r="C4" s="68" t="s">
        <v>268</v>
      </c>
      <c r="D4" s="68" t="s">
        <v>215</v>
      </c>
      <c r="E4" s="68" t="s">
        <v>269</v>
      </c>
      <c r="F4" s="68" t="s">
        <v>271</v>
      </c>
      <c r="G4" s="28"/>
      <c r="H4" s="54" t="s">
        <v>148</v>
      </c>
      <c r="I4" s="5" t="s">
        <v>148</v>
      </c>
      <c r="J4" s="5" t="s">
        <v>148</v>
      </c>
      <c r="K4" s="5" t="s">
        <v>148</v>
      </c>
      <c r="L4" s="5" t="s">
        <v>148</v>
      </c>
      <c r="M4" s="5" t="s">
        <v>148</v>
      </c>
      <c r="N4" s="5" t="s">
        <v>148</v>
      </c>
      <c r="O4" s="5" t="s">
        <v>148</v>
      </c>
      <c r="P4" s="5" t="s">
        <v>148</v>
      </c>
      <c r="Q4" s="5" t="s">
        <v>148</v>
      </c>
      <c r="R4" s="55" t="s">
        <v>148</v>
      </c>
    </row>
    <row r="5" spans="1:18" ht="15.75" customHeight="1">
      <c r="A5" s="210" t="s">
        <v>67</v>
      </c>
      <c r="C5" s="67" t="s">
        <v>268</v>
      </c>
      <c r="D5" s="67" t="s">
        <v>215</v>
      </c>
      <c r="E5" s="67" t="s">
        <v>269</v>
      </c>
      <c r="F5" s="69" t="s">
        <v>272</v>
      </c>
      <c r="G5" s="28"/>
      <c r="H5" s="54" t="s">
        <v>148</v>
      </c>
      <c r="I5" s="5" t="s">
        <v>148</v>
      </c>
      <c r="J5" s="5" t="s">
        <v>148</v>
      </c>
      <c r="K5" s="5" t="s">
        <v>148</v>
      </c>
      <c r="L5" s="5" t="s">
        <v>148</v>
      </c>
      <c r="M5" s="5" t="s">
        <v>148</v>
      </c>
      <c r="N5" s="5" t="s">
        <v>148</v>
      </c>
      <c r="O5" s="5" t="s">
        <v>148</v>
      </c>
      <c r="P5" s="5" t="s">
        <v>148</v>
      </c>
      <c r="Q5" s="5" t="s">
        <v>148</v>
      </c>
      <c r="R5" s="55" t="s">
        <v>148</v>
      </c>
    </row>
    <row r="6" spans="1:18" ht="15.75" customHeight="1">
      <c r="A6" s="211"/>
      <c r="C6" s="68" t="s">
        <v>268</v>
      </c>
      <c r="D6" s="68" t="s">
        <v>215</v>
      </c>
      <c r="E6" s="68" t="s">
        <v>269</v>
      </c>
      <c r="F6" s="68" t="s">
        <v>273</v>
      </c>
      <c r="G6" s="28"/>
      <c r="H6" s="54" t="s">
        <v>148</v>
      </c>
      <c r="I6" s="5" t="s">
        <v>148</v>
      </c>
      <c r="J6" s="5" t="s">
        <v>148</v>
      </c>
      <c r="K6" s="5" t="s">
        <v>148</v>
      </c>
      <c r="L6" s="5" t="s">
        <v>148</v>
      </c>
      <c r="M6" s="5" t="s">
        <v>148</v>
      </c>
      <c r="N6" s="5" t="s">
        <v>148</v>
      </c>
      <c r="O6" s="5" t="s">
        <v>148</v>
      </c>
      <c r="P6" s="5" t="s">
        <v>148</v>
      </c>
      <c r="Q6" s="5" t="s">
        <v>148</v>
      </c>
      <c r="R6" s="55" t="s">
        <v>148</v>
      </c>
    </row>
    <row r="7" spans="1:18" ht="15.75" customHeight="1">
      <c r="C7" s="67" t="s">
        <v>268</v>
      </c>
      <c r="D7" s="67" t="s">
        <v>215</v>
      </c>
      <c r="E7" s="67" t="s">
        <v>269</v>
      </c>
      <c r="F7" s="67" t="s">
        <v>274</v>
      </c>
      <c r="G7" s="28"/>
      <c r="H7" s="54" t="s">
        <v>148</v>
      </c>
      <c r="I7" s="5" t="s">
        <v>148</v>
      </c>
      <c r="J7" s="5" t="s">
        <v>148</v>
      </c>
      <c r="K7" s="5" t="s">
        <v>148</v>
      </c>
      <c r="L7" s="5" t="s">
        <v>148</v>
      </c>
      <c r="M7" s="5" t="s">
        <v>148</v>
      </c>
      <c r="N7" s="5" t="s">
        <v>148</v>
      </c>
      <c r="O7" s="5" t="s">
        <v>148</v>
      </c>
      <c r="P7" s="5" t="s">
        <v>148</v>
      </c>
      <c r="Q7" s="5" t="s">
        <v>148</v>
      </c>
      <c r="R7" s="55" t="s">
        <v>148</v>
      </c>
    </row>
    <row r="8" spans="1:18" ht="15.75" customHeight="1">
      <c r="C8" s="68" t="s">
        <v>268</v>
      </c>
      <c r="D8" s="68" t="s">
        <v>215</v>
      </c>
      <c r="E8" s="68" t="s">
        <v>269</v>
      </c>
      <c r="F8" s="68" t="s">
        <v>275</v>
      </c>
      <c r="G8" s="28"/>
      <c r="H8" s="54" t="s">
        <v>148</v>
      </c>
      <c r="I8" s="5" t="s">
        <v>148</v>
      </c>
      <c r="J8" s="5" t="s">
        <v>148</v>
      </c>
      <c r="K8" s="5" t="s">
        <v>148</v>
      </c>
      <c r="L8" s="5" t="s">
        <v>148</v>
      </c>
      <c r="M8" s="5" t="s">
        <v>148</v>
      </c>
      <c r="N8" s="5" t="s">
        <v>148</v>
      </c>
      <c r="O8" s="5" t="s">
        <v>148</v>
      </c>
      <c r="P8" s="5" t="s">
        <v>148</v>
      </c>
      <c r="Q8" s="5" t="s">
        <v>148</v>
      </c>
      <c r="R8" s="55" t="s">
        <v>148</v>
      </c>
    </row>
    <row r="9" spans="1:18" ht="15.75" customHeight="1">
      <c r="A9" s="4"/>
      <c r="C9" s="67" t="s">
        <v>268</v>
      </c>
      <c r="D9" s="67" t="s">
        <v>215</v>
      </c>
      <c r="E9" s="67" t="s">
        <v>269</v>
      </c>
      <c r="F9" s="67" t="s">
        <v>276</v>
      </c>
      <c r="G9" s="28"/>
      <c r="H9" s="54" t="s">
        <v>148</v>
      </c>
      <c r="I9" s="5" t="s">
        <v>148</v>
      </c>
      <c r="J9" s="5" t="s">
        <v>148</v>
      </c>
      <c r="K9" s="5" t="s">
        <v>148</v>
      </c>
      <c r="L9" s="5" t="s">
        <v>148</v>
      </c>
      <c r="M9" s="5" t="s">
        <v>148</v>
      </c>
      <c r="N9" s="5" t="s">
        <v>148</v>
      </c>
      <c r="O9" s="5" t="s">
        <v>148</v>
      </c>
      <c r="P9" s="5" t="s">
        <v>148</v>
      </c>
      <c r="Q9" s="5" t="s">
        <v>148</v>
      </c>
      <c r="R9" s="55" t="s">
        <v>148</v>
      </c>
    </row>
    <row r="10" spans="1:18" ht="15.75" customHeight="1">
      <c r="A10" s="4"/>
      <c r="C10" s="68" t="s">
        <v>268</v>
      </c>
      <c r="D10" s="68" t="s">
        <v>215</v>
      </c>
      <c r="E10" s="68" t="s">
        <v>269</v>
      </c>
      <c r="F10" s="68" t="s">
        <v>277</v>
      </c>
      <c r="G10" s="28"/>
      <c r="H10" s="54" t="s">
        <v>148</v>
      </c>
      <c r="I10" s="5" t="s">
        <v>148</v>
      </c>
      <c r="J10" s="5" t="s">
        <v>148</v>
      </c>
      <c r="K10" s="5" t="s">
        <v>148</v>
      </c>
      <c r="L10" s="5" t="s">
        <v>148</v>
      </c>
      <c r="M10" s="5" t="s">
        <v>148</v>
      </c>
      <c r="N10" s="5" t="s">
        <v>148</v>
      </c>
      <c r="O10" s="5" t="s">
        <v>148</v>
      </c>
      <c r="P10" s="5" t="s">
        <v>148</v>
      </c>
      <c r="Q10" s="5" t="s">
        <v>148</v>
      </c>
      <c r="R10" s="55" t="s">
        <v>148</v>
      </c>
    </row>
    <row r="11" spans="1:18" ht="15.75" customHeight="1">
      <c r="A11" s="4"/>
      <c r="C11" s="67" t="s">
        <v>268</v>
      </c>
      <c r="D11" s="67" t="s">
        <v>215</v>
      </c>
      <c r="E11" s="67" t="s">
        <v>269</v>
      </c>
      <c r="F11" s="67" t="s">
        <v>278</v>
      </c>
      <c r="G11" s="28"/>
      <c r="H11" s="54" t="s">
        <v>148</v>
      </c>
      <c r="I11" s="5" t="s">
        <v>148</v>
      </c>
      <c r="J11" s="5" t="s">
        <v>148</v>
      </c>
      <c r="K11" s="5" t="s">
        <v>148</v>
      </c>
      <c r="L11" s="5" t="s">
        <v>148</v>
      </c>
      <c r="M11" s="5" t="s">
        <v>148</v>
      </c>
      <c r="N11" s="5" t="s">
        <v>148</v>
      </c>
      <c r="O11" s="5" t="s">
        <v>148</v>
      </c>
      <c r="P11" s="5" t="s">
        <v>148</v>
      </c>
      <c r="Q11" s="5" t="s">
        <v>148</v>
      </c>
      <c r="R11" s="55" t="s">
        <v>148</v>
      </c>
    </row>
    <row r="12" spans="1:18" ht="15.75" customHeight="1">
      <c r="A12" s="4"/>
      <c r="C12" s="68" t="s">
        <v>268</v>
      </c>
      <c r="D12" s="68" t="s">
        <v>215</v>
      </c>
      <c r="E12" s="68" t="s">
        <v>279</v>
      </c>
      <c r="F12" s="68" t="s">
        <v>280</v>
      </c>
      <c r="G12" s="28"/>
      <c r="H12" s="54" t="s">
        <v>148</v>
      </c>
      <c r="I12" s="5" t="s">
        <v>148</v>
      </c>
      <c r="J12" s="5" t="s">
        <v>148</v>
      </c>
      <c r="K12" s="5" t="s">
        <v>148</v>
      </c>
      <c r="L12" s="5" t="s">
        <v>148</v>
      </c>
      <c r="M12" s="5" t="s">
        <v>148</v>
      </c>
      <c r="N12" s="5" t="s">
        <v>148</v>
      </c>
      <c r="O12" s="5" t="s">
        <v>148</v>
      </c>
      <c r="P12" s="5" t="s">
        <v>148</v>
      </c>
      <c r="Q12" s="5" t="s">
        <v>148</v>
      </c>
      <c r="R12" s="55" t="s">
        <v>148</v>
      </c>
    </row>
    <row r="13" spans="1:18" ht="15.75" customHeight="1">
      <c r="A13" s="4"/>
      <c r="C13" s="67" t="s">
        <v>268</v>
      </c>
      <c r="D13" s="67" t="s">
        <v>215</v>
      </c>
      <c r="E13" s="67" t="s">
        <v>279</v>
      </c>
      <c r="F13" s="67" t="s">
        <v>281</v>
      </c>
      <c r="G13" s="28"/>
      <c r="H13" s="54" t="s">
        <v>148</v>
      </c>
      <c r="I13" s="5" t="s">
        <v>148</v>
      </c>
      <c r="J13" s="5" t="s">
        <v>148</v>
      </c>
      <c r="K13" s="5" t="s">
        <v>148</v>
      </c>
      <c r="L13" s="5" t="s">
        <v>148</v>
      </c>
      <c r="M13" s="5" t="s">
        <v>148</v>
      </c>
      <c r="N13" s="5" t="s">
        <v>148</v>
      </c>
      <c r="O13" s="5" t="s">
        <v>148</v>
      </c>
      <c r="P13" s="5" t="s">
        <v>148</v>
      </c>
      <c r="Q13" s="5" t="s">
        <v>148</v>
      </c>
      <c r="R13" s="55" t="s">
        <v>148</v>
      </c>
    </row>
    <row r="14" spans="1:18" ht="15.75" customHeight="1">
      <c r="A14" s="4"/>
      <c r="C14" s="68" t="s">
        <v>268</v>
      </c>
      <c r="D14" s="68" t="s">
        <v>215</v>
      </c>
      <c r="E14" s="68" t="s">
        <v>279</v>
      </c>
      <c r="F14" s="68" t="s">
        <v>282</v>
      </c>
      <c r="G14" s="28"/>
      <c r="H14" s="54" t="s">
        <v>148</v>
      </c>
      <c r="I14" s="5" t="s">
        <v>148</v>
      </c>
      <c r="J14" s="5" t="s">
        <v>148</v>
      </c>
      <c r="K14" s="5" t="s">
        <v>148</v>
      </c>
      <c r="L14" s="5" t="s">
        <v>148</v>
      </c>
      <c r="M14" s="5" t="s">
        <v>148</v>
      </c>
      <c r="N14" s="5" t="s">
        <v>148</v>
      </c>
      <c r="O14" s="5" t="s">
        <v>148</v>
      </c>
      <c r="P14" s="5" t="s">
        <v>148</v>
      </c>
      <c r="Q14" s="5" t="s">
        <v>148</v>
      </c>
      <c r="R14" s="55" t="s">
        <v>148</v>
      </c>
    </row>
    <row r="15" spans="1:18" ht="15.75" customHeight="1">
      <c r="A15" s="4"/>
      <c r="C15" s="67" t="s">
        <v>268</v>
      </c>
      <c r="D15" s="67" t="s">
        <v>215</v>
      </c>
      <c r="E15" s="67" t="s">
        <v>279</v>
      </c>
      <c r="F15" s="67" t="s">
        <v>283</v>
      </c>
      <c r="G15" s="28"/>
      <c r="H15" s="54" t="s">
        <v>148</v>
      </c>
      <c r="I15" s="5" t="s">
        <v>148</v>
      </c>
      <c r="J15" s="5" t="s">
        <v>148</v>
      </c>
      <c r="K15" s="5" t="s">
        <v>148</v>
      </c>
      <c r="L15" s="5" t="s">
        <v>148</v>
      </c>
      <c r="M15" s="5" t="s">
        <v>148</v>
      </c>
      <c r="N15" s="5" t="s">
        <v>148</v>
      </c>
      <c r="O15" s="5" t="s">
        <v>148</v>
      </c>
      <c r="P15" s="5" t="s">
        <v>148</v>
      </c>
      <c r="Q15" s="5" t="s">
        <v>148</v>
      </c>
      <c r="R15" s="55" t="s">
        <v>148</v>
      </c>
    </row>
    <row r="16" spans="1:18" ht="15.75" customHeight="1">
      <c r="A16" s="4"/>
      <c r="C16" s="68" t="s">
        <v>268</v>
      </c>
      <c r="D16" s="68" t="s">
        <v>215</v>
      </c>
      <c r="E16" s="68" t="s">
        <v>279</v>
      </c>
      <c r="F16" s="68" t="s">
        <v>284</v>
      </c>
      <c r="G16" s="28"/>
      <c r="H16" s="54" t="s">
        <v>148</v>
      </c>
      <c r="I16" s="5" t="s">
        <v>148</v>
      </c>
      <c r="J16" s="5" t="s">
        <v>148</v>
      </c>
      <c r="K16" s="5" t="s">
        <v>148</v>
      </c>
      <c r="L16" s="5" t="s">
        <v>148</v>
      </c>
      <c r="M16" s="5" t="s">
        <v>148</v>
      </c>
      <c r="N16" s="5" t="s">
        <v>148</v>
      </c>
      <c r="O16" s="5" t="s">
        <v>148</v>
      </c>
      <c r="P16" s="5" t="s">
        <v>148</v>
      </c>
      <c r="Q16" s="5" t="s">
        <v>148</v>
      </c>
      <c r="R16" s="55" t="s">
        <v>148</v>
      </c>
    </row>
    <row r="17" spans="3:18" ht="15.75" customHeight="1">
      <c r="C17" s="67" t="s">
        <v>268</v>
      </c>
      <c r="D17" s="67" t="s">
        <v>215</v>
      </c>
      <c r="E17" s="67" t="s">
        <v>279</v>
      </c>
      <c r="F17" s="67" t="s">
        <v>285</v>
      </c>
      <c r="G17" s="28"/>
      <c r="H17" s="54" t="s">
        <v>148</v>
      </c>
      <c r="I17" s="5" t="s">
        <v>148</v>
      </c>
      <c r="J17" s="5" t="s">
        <v>148</v>
      </c>
      <c r="K17" s="5" t="s">
        <v>148</v>
      </c>
      <c r="L17" s="5" t="s">
        <v>148</v>
      </c>
      <c r="M17" s="5" t="s">
        <v>148</v>
      </c>
      <c r="N17" s="5" t="s">
        <v>148</v>
      </c>
      <c r="O17" s="5" t="s">
        <v>148</v>
      </c>
      <c r="P17" s="5" t="s">
        <v>148</v>
      </c>
      <c r="Q17" s="5" t="s">
        <v>148</v>
      </c>
      <c r="R17" s="55" t="s">
        <v>148</v>
      </c>
    </row>
    <row r="18" spans="3:18" ht="15.75" customHeight="1">
      <c r="C18" s="68" t="s">
        <v>268</v>
      </c>
      <c r="D18" s="68" t="s">
        <v>215</v>
      </c>
      <c r="E18" s="68" t="s">
        <v>279</v>
      </c>
      <c r="F18" s="68" t="s">
        <v>286</v>
      </c>
      <c r="G18" s="28"/>
      <c r="H18" s="54" t="s">
        <v>148</v>
      </c>
      <c r="I18" s="5" t="s">
        <v>148</v>
      </c>
      <c r="J18" s="5" t="s">
        <v>148</v>
      </c>
      <c r="K18" s="5" t="s">
        <v>148</v>
      </c>
      <c r="L18" s="5" t="s">
        <v>148</v>
      </c>
      <c r="M18" s="5" t="s">
        <v>148</v>
      </c>
      <c r="N18" s="5" t="s">
        <v>148</v>
      </c>
      <c r="O18" s="5" t="s">
        <v>148</v>
      </c>
      <c r="P18" s="5" t="s">
        <v>148</v>
      </c>
      <c r="Q18" s="5" t="s">
        <v>148</v>
      </c>
      <c r="R18" s="55" t="s">
        <v>148</v>
      </c>
    </row>
    <row r="19" spans="3:18" ht="15.75" customHeight="1">
      <c r="C19" s="67" t="s">
        <v>268</v>
      </c>
      <c r="D19" s="67" t="s">
        <v>215</v>
      </c>
      <c r="E19" s="67" t="s">
        <v>279</v>
      </c>
      <c r="F19" s="67" t="s">
        <v>287</v>
      </c>
      <c r="G19" s="28"/>
      <c r="H19" s="54" t="s">
        <v>148</v>
      </c>
      <c r="I19" s="5" t="s">
        <v>148</v>
      </c>
      <c r="J19" s="5" t="s">
        <v>148</v>
      </c>
      <c r="K19" s="5" t="s">
        <v>148</v>
      </c>
      <c r="L19" s="5" t="s">
        <v>148</v>
      </c>
      <c r="M19" s="5" t="s">
        <v>148</v>
      </c>
      <c r="N19" s="5" t="s">
        <v>148</v>
      </c>
      <c r="O19" s="5" t="s">
        <v>148</v>
      </c>
      <c r="P19" s="5" t="s">
        <v>148</v>
      </c>
      <c r="Q19" s="5" t="s">
        <v>148</v>
      </c>
      <c r="R19" s="55" t="s">
        <v>148</v>
      </c>
    </row>
    <row r="20" spans="3:18" ht="15.75" customHeight="1">
      <c r="C20" s="68" t="s">
        <v>268</v>
      </c>
      <c r="D20" s="68" t="s">
        <v>215</v>
      </c>
      <c r="E20" s="68" t="s">
        <v>279</v>
      </c>
      <c r="F20" s="68" t="s">
        <v>288</v>
      </c>
      <c r="G20" s="28"/>
      <c r="H20" s="54" t="s">
        <v>148</v>
      </c>
      <c r="I20" s="5" t="s">
        <v>148</v>
      </c>
      <c r="J20" s="5" t="s">
        <v>148</v>
      </c>
      <c r="K20" s="5" t="s">
        <v>148</v>
      </c>
      <c r="L20" s="5" t="s">
        <v>148</v>
      </c>
      <c r="M20" s="5" t="s">
        <v>148</v>
      </c>
      <c r="N20" s="5" t="s">
        <v>148</v>
      </c>
      <c r="O20" s="5" t="s">
        <v>148</v>
      </c>
      <c r="P20" s="5" t="s">
        <v>148</v>
      </c>
      <c r="Q20" s="5" t="s">
        <v>148</v>
      </c>
      <c r="R20" s="55" t="s">
        <v>148</v>
      </c>
    </row>
    <row r="21" spans="3:18" ht="15.75" customHeight="1">
      <c r="C21" s="67" t="s">
        <v>268</v>
      </c>
      <c r="D21" s="67" t="s">
        <v>215</v>
      </c>
      <c r="E21" s="67" t="s">
        <v>279</v>
      </c>
      <c r="F21" s="67" t="s">
        <v>289</v>
      </c>
      <c r="G21" s="28"/>
      <c r="H21" s="54" t="s">
        <v>148</v>
      </c>
      <c r="I21" s="5" t="s">
        <v>148</v>
      </c>
      <c r="J21" s="5" t="s">
        <v>148</v>
      </c>
      <c r="K21" s="5" t="s">
        <v>148</v>
      </c>
      <c r="L21" s="5" t="s">
        <v>148</v>
      </c>
      <c r="M21" s="5" t="s">
        <v>148</v>
      </c>
      <c r="N21" s="5" t="s">
        <v>148</v>
      </c>
      <c r="O21" s="5" t="s">
        <v>148</v>
      </c>
      <c r="P21" s="5" t="s">
        <v>148</v>
      </c>
      <c r="Q21" s="5" t="s">
        <v>148</v>
      </c>
      <c r="R21" s="55" t="s">
        <v>148</v>
      </c>
    </row>
    <row r="22" spans="3:18" ht="15.75" customHeight="1">
      <c r="C22" s="68" t="s">
        <v>268</v>
      </c>
      <c r="D22" s="68" t="s">
        <v>215</v>
      </c>
      <c r="E22" s="68" t="s">
        <v>279</v>
      </c>
      <c r="F22" s="68" t="s">
        <v>290</v>
      </c>
      <c r="G22" s="28"/>
      <c r="H22" s="54" t="s">
        <v>148</v>
      </c>
      <c r="I22" s="5" t="s">
        <v>148</v>
      </c>
      <c r="J22" s="5" t="s">
        <v>148</v>
      </c>
      <c r="K22" s="5" t="s">
        <v>148</v>
      </c>
      <c r="L22" s="5" t="s">
        <v>148</v>
      </c>
      <c r="M22" s="5" t="s">
        <v>148</v>
      </c>
      <c r="N22" s="5" t="s">
        <v>148</v>
      </c>
      <c r="O22" s="5" t="s">
        <v>148</v>
      </c>
      <c r="P22" s="5" t="s">
        <v>148</v>
      </c>
      <c r="Q22" s="5" t="s">
        <v>148</v>
      </c>
      <c r="R22" s="55" t="s">
        <v>148</v>
      </c>
    </row>
    <row r="23" spans="3:18" ht="15.75" customHeight="1">
      <c r="C23" s="67" t="s">
        <v>268</v>
      </c>
      <c r="D23" s="67" t="s">
        <v>215</v>
      </c>
      <c r="E23" s="67" t="s">
        <v>279</v>
      </c>
      <c r="F23" s="67" t="s">
        <v>291</v>
      </c>
      <c r="G23" s="28"/>
      <c r="H23" s="54" t="s">
        <v>148</v>
      </c>
      <c r="I23" s="5" t="s">
        <v>148</v>
      </c>
      <c r="J23" s="5" t="s">
        <v>148</v>
      </c>
      <c r="K23" s="5" t="s">
        <v>148</v>
      </c>
      <c r="L23" s="5" t="s">
        <v>148</v>
      </c>
      <c r="M23" s="5" t="s">
        <v>148</v>
      </c>
      <c r="N23" s="5" t="s">
        <v>148</v>
      </c>
      <c r="O23" s="5" t="s">
        <v>148</v>
      </c>
      <c r="P23" s="5" t="s">
        <v>148</v>
      </c>
      <c r="Q23" s="5" t="s">
        <v>148</v>
      </c>
      <c r="R23" s="55" t="s">
        <v>148</v>
      </c>
    </row>
    <row r="24" spans="3:18" ht="15.75" customHeight="1">
      <c r="C24" s="68" t="s">
        <v>268</v>
      </c>
      <c r="D24" s="68" t="s">
        <v>215</v>
      </c>
      <c r="E24" s="68" t="s">
        <v>279</v>
      </c>
      <c r="F24" s="68" t="s">
        <v>292</v>
      </c>
      <c r="G24" s="28"/>
      <c r="H24" s="54" t="s">
        <v>148</v>
      </c>
      <c r="I24" s="5" t="s">
        <v>148</v>
      </c>
      <c r="J24" s="5" t="s">
        <v>148</v>
      </c>
      <c r="K24" s="5" t="s">
        <v>148</v>
      </c>
      <c r="L24" s="5" t="s">
        <v>148</v>
      </c>
      <c r="M24" s="5" t="s">
        <v>148</v>
      </c>
      <c r="N24" s="5" t="s">
        <v>148</v>
      </c>
      <c r="O24" s="5" t="s">
        <v>148</v>
      </c>
      <c r="P24" s="5" t="s">
        <v>148</v>
      </c>
      <c r="Q24" s="5" t="s">
        <v>148</v>
      </c>
      <c r="R24" s="55" t="s">
        <v>148</v>
      </c>
    </row>
    <row r="25" spans="3:18" ht="15.75" customHeight="1">
      <c r="C25" s="67" t="s">
        <v>268</v>
      </c>
      <c r="D25" s="67" t="s">
        <v>215</v>
      </c>
      <c r="E25" s="67" t="s">
        <v>279</v>
      </c>
      <c r="F25" s="67" t="s">
        <v>293</v>
      </c>
      <c r="G25" s="28"/>
      <c r="H25" s="54" t="s">
        <v>148</v>
      </c>
      <c r="I25" s="5" t="s">
        <v>148</v>
      </c>
      <c r="J25" s="5" t="s">
        <v>148</v>
      </c>
      <c r="K25" s="5" t="s">
        <v>148</v>
      </c>
      <c r="L25" s="5" t="s">
        <v>148</v>
      </c>
      <c r="M25" s="5" t="s">
        <v>148</v>
      </c>
      <c r="N25" s="5" t="s">
        <v>148</v>
      </c>
      <c r="O25" s="5" t="s">
        <v>148</v>
      </c>
      <c r="P25" s="5" t="s">
        <v>148</v>
      </c>
      <c r="Q25" s="5" t="s">
        <v>148</v>
      </c>
      <c r="R25" s="55" t="s">
        <v>148</v>
      </c>
    </row>
    <row r="26" spans="3:18" ht="15.75" customHeight="1">
      <c r="C26" s="68" t="s">
        <v>268</v>
      </c>
      <c r="D26" s="68" t="s">
        <v>215</v>
      </c>
      <c r="E26" s="68" t="s">
        <v>279</v>
      </c>
      <c r="F26" s="68" t="s">
        <v>294</v>
      </c>
      <c r="G26" s="28"/>
      <c r="H26" s="54" t="s">
        <v>148</v>
      </c>
      <c r="I26" s="5" t="s">
        <v>148</v>
      </c>
      <c r="J26" s="5" t="s">
        <v>148</v>
      </c>
      <c r="K26" s="5" t="s">
        <v>148</v>
      </c>
      <c r="L26" s="5" t="s">
        <v>148</v>
      </c>
      <c r="M26" s="5" t="s">
        <v>148</v>
      </c>
      <c r="N26" s="5" t="s">
        <v>148</v>
      </c>
      <c r="O26" s="5" t="s">
        <v>148</v>
      </c>
      <c r="P26" s="5" t="s">
        <v>148</v>
      </c>
      <c r="Q26" s="5" t="s">
        <v>148</v>
      </c>
      <c r="R26" s="55" t="s">
        <v>148</v>
      </c>
    </row>
    <row r="27" spans="3:18" ht="15.75" customHeight="1">
      <c r="C27" s="67" t="s">
        <v>268</v>
      </c>
      <c r="D27" s="67" t="s">
        <v>215</v>
      </c>
      <c r="E27" s="67" t="s">
        <v>295</v>
      </c>
      <c r="F27" s="67" t="s">
        <v>296</v>
      </c>
      <c r="G27" s="28"/>
      <c r="H27" s="54" t="s">
        <v>148</v>
      </c>
      <c r="I27" s="5" t="s">
        <v>148</v>
      </c>
      <c r="J27" s="5" t="s">
        <v>148</v>
      </c>
      <c r="K27" s="5" t="s">
        <v>148</v>
      </c>
      <c r="L27" s="5" t="s">
        <v>148</v>
      </c>
      <c r="M27" s="5" t="s">
        <v>148</v>
      </c>
      <c r="N27" s="5" t="s">
        <v>148</v>
      </c>
      <c r="O27" s="5" t="s">
        <v>148</v>
      </c>
      <c r="P27" s="5" t="s">
        <v>148</v>
      </c>
      <c r="Q27" s="5" t="s">
        <v>148</v>
      </c>
      <c r="R27" s="55" t="s">
        <v>148</v>
      </c>
    </row>
    <row r="28" spans="3:18" ht="15.75" customHeight="1">
      <c r="C28" s="68" t="s">
        <v>268</v>
      </c>
      <c r="D28" s="68" t="s">
        <v>215</v>
      </c>
      <c r="E28" s="68" t="s">
        <v>295</v>
      </c>
      <c r="F28" s="68" t="s">
        <v>297</v>
      </c>
      <c r="G28" s="28"/>
      <c r="H28" s="54" t="s">
        <v>148</v>
      </c>
      <c r="I28" s="5" t="s">
        <v>148</v>
      </c>
      <c r="J28" s="5" t="s">
        <v>148</v>
      </c>
      <c r="K28" s="5" t="s">
        <v>148</v>
      </c>
      <c r="L28" s="5" t="s">
        <v>148</v>
      </c>
      <c r="M28" s="5" t="s">
        <v>148</v>
      </c>
      <c r="N28" s="5" t="s">
        <v>148</v>
      </c>
      <c r="O28" s="5" t="s">
        <v>148</v>
      </c>
      <c r="P28" s="5" t="s">
        <v>148</v>
      </c>
      <c r="Q28" s="5" t="s">
        <v>148</v>
      </c>
      <c r="R28" s="55" t="s">
        <v>148</v>
      </c>
    </row>
    <row r="29" spans="3:18" ht="15.75" customHeight="1">
      <c r="C29" s="67" t="s">
        <v>268</v>
      </c>
      <c r="D29" s="67" t="s">
        <v>215</v>
      </c>
      <c r="E29" s="67" t="s">
        <v>295</v>
      </c>
      <c r="F29" s="67" t="s">
        <v>298</v>
      </c>
      <c r="G29" s="28"/>
      <c r="H29" s="54" t="s">
        <v>148</v>
      </c>
      <c r="I29" s="5" t="s">
        <v>148</v>
      </c>
      <c r="J29" s="5" t="s">
        <v>148</v>
      </c>
      <c r="K29" s="5" t="s">
        <v>148</v>
      </c>
      <c r="L29" s="5" t="s">
        <v>148</v>
      </c>
      <c r="M29" s="5" t="s">
        <v>148</v>
      </c>
      <c r="N29" s="5" t="s">
        <v>148</v>
      </c>
      <c r="O29" s="5" t="s">
        <v>148</v>
      </c>
      <c r="P29" s="5" t="s">
        <v>148</v>
      </c>
      <c r="Q29" s="5" t="s">
        <v>148</v>
      </c>
      <c r="R29" s="55" t="s">
        <v>148</v>
      </c>
    </row>
    <row r="30" spans="3:18" ht="15.75" customHeight="1">
      <c r="C30" s="68" t="s">
        <v>268</v>
      </c>
      <c r="D30" s="68" t="s">
        <v>215</v>
      </c>
      <c r="E30" s="68" t="s">
        <v>295</v>
      </c>
      <c r="F30" s="68" t="s">
        <v>299</v>
      </c>
      <c r="G30" s="28"/>
      <c r="H30" s="54" t="s">
        <v>148</v>
      </c>
      <c r="I30" s="5" t="s">
        <v>148</v>
      </c>
      <c r="J30" s="5" t="s">
        <v>148</v>
      </c>
      <c r="K30" s="5" t="s">
        <v>148</v>
      </c>
      <c r="L30" s="5" t="s">
        <v>148</v>
      </c>
      <c r="M30" s="5" t="s">
        <v>148</v>
      </c>
      <c r="N30" s="5" t="s">
        <v>148</v>
      </c>
      <c r="O30" s="5" t="s">
        <v>148</v>
      </c>
      <c r="P30" s="5" t="s">
        <v>148</v>
      </c>
      <c r="Q30" s="5" t="s">
        <v>148</v>
      </c>
      <c r="R30" s="55" t="s">
        <v>148</v>
      </c>
    </row>
    <row r="31" spans="3:18" ht="15.75" customHeight="1">
      <c r="C31" s="67" t="s">
        <v>268</v>
      </c>
      <c r="D31" s="67" t="s">
        <v>215</v>
      </c>
      <c r="E31" s="67" t="s">
        <v>295</v>
      </c>
      <c r="F31" s="67" t="s">
        <v>300</v>
      </c>
      <c r="G31" s="28"/>
      <c r="H31" s="54" t="s">
        <v>148</v>
      </c>
      <c r="I31" s="5" t="s">
        <v>148</v>
      </c>
      <c r="J31" s="5" t="s">
        <v>148</v>
      </c>
      <c r="K31" s="5" t="s">
        <v>148</v>
      </c>
      <c r="L31" s="5" t="s">
        <v>148</v>
      </c>
      <c r="M31" s="5" t="s">
        <v>148</v>
      </c>
      <c r="N31" s="5" t="s">
        <v>148</v>
      </c>
      <c r="O31" s="5" t="s">
        <v>148</v>
      </c>
      <c r="P31" s="5" t="s">
        <v>148</v>
      </c>
      <c r="Q31" s="5" t="s">
        <v>148</v>
      </c>
      <c r="R31" s="55" t="s">
        <v>148</v>
      </c>
    </row>
  </sheetData>
  <mergeCells count="8">
    <mergeCell ref="F1:F2"/>
    <mergeCell ref="H1:R1"/>
    <mergeCell ref="A5:A6"/>
    <mergeCell ref="C1:C2"/>
    <mergeCell ref="D1:D2"/>
    <mergeCell ref="E1:E2"/>
    <mergeCell ref="A3:A4"/>
    <mergeCell ref="A1:A2"/>
  </mergeCells>
  <conditionalFormatting sqref="H3:R349 C32:F349">
    <cfRule type="expression" dxfId="59" priority="1">
      <formula>MOD(ROW(),2)=0</formula>
    </cfRule>
  </conditionalFormatting>
  <hyperlinks>
    <hyperlink ref="A5" location="Index!A1" display="Return to Index" xr:uid="{00000000-0004-0000-1100-000000000000}"/>
  </hyperlinks>
  <printOptions horizontalCentered="1"/>
  <pageMargins left="0.7" right="0.7" top="0.75" bottom="0.75" header="0" footer="0"/>
  <pageSetup scale="49"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8" customWidth="1"/>
    <col min="3" max="3" width="29.28515625" style="2" bestFit="1" customWidth="1"/>
    <col min="4" max="4" width="12.28515625" style="2" bestFit="1" customWidth="1"/>
    <col min="5" max="5" width="33" style="2" bestFit="1" customWidth="1"/>
    <col min="6" max="6" width="26.7109375" style="2" bestFit="1" customWidth="1"/>
    <col min="7" max="7" width="1.85546875" style="33" customWidth="1"/>
    <col min="8" max="18" width="11.42578125" style="56" customWidth="1"/>
    <col min="19" max="19" width="1.85546875" style="28" customWidth="1"/>
    <col min="20" max="16384" width="12.5703125" style="1"/>
  </cols>
  <sheetData>
    <row r="1" spans="1:18" ht="19.5" thickTop="1">
      <c r="A1" s="242" t="s">
        <v>69</v>
      </c>
      <c r="B1" s="34"/>
      <c r="C1" s="218" t="s">
        <v>70</v>
      </c>
      <c r="D1" s="220" t="s">
        <v>128</v>
      </c>
      <c r="E1" s="220" t="s">
        <v>129</v>
      </c>
      <c r="F1" s="245" t="s">
        <v>130</v>
      </c>
      <c r="G1" s="34"/>
      <c r="H1" s="215" t="s">
        <v>131</v>
      </c>
      <c r="I1" s="216"/>
      <c r="J1" s="216"/>
      <c r="K1" s="216"/>
      <c r="L1" s="216"/>
      <c r="M1" s="216"/>
      <c r="N1" s="216"/>
      <c r="O1" s="216"/>
      <c r="P1" s="216"/>
      <c r="Q1" s="216"/>
      <c r="R1" s="217"/>
    </row>
    <row r="2" spans="1:18" ht="38.25">
      <c r="A2" s="242"/>
      <c r="B2" s="35"/>
      <c r="C2" s="219"/>
      <c r="D2" s="221"/>
      <c r="E2" s="221"/>
      <c r="F2" s="246"/>
      <c r="G2" s="35"/>
      <c r="H2" s="29" t="s">
        <v>132</v>
      </c>
      <c r="I2" s="30" t="s">
        <v>133</v>
      </c>
      <c r="J2" s="30" t="s">
        <v>134</v>
      </c>
      <c r="K2" s="30" t="s">
        <v>135</v>
      </c>
      <c r="L2" s="30" t="s">
        <v>136</v>
      </c>
      <c r="M2" s="30" t="s">
        <v>137</v>
      </c>
      <c r="N2" s="30" t="s">
        <v>138</v>
      </c>
      <c r="O2" s="30" t="s">
        <v>139</v>
      </c>
      <c r="P2" s="30" t="s">
        <v>140</v>
      </c>
      <c r="Q2" s="30" t="s">
        <v>141</v>
      </c>
      <c r="R2" s="31" t="s">
        <v>142</v>
      </c>
    </row>
    <row r="3" spans="1:18" ht="15.75" customHeight="1">
      <c r="A3" s="263" t="s">
        <v>19</v>
      </c>
      <c r="C3" s="10" t="s">
        <v>301</v>
      </c>
      <c r="D3" s="11" t="s">
        <v>162</v>
      </c>
      <c r="E3" s="11" t="s">
        <v>302</v>
      </c>
      <c r="F3" s="12" t="s">
        <v>303</v>
      </c>
      <c r="G3" s="28"/>
      <c r="H3" s="51" t="s">
        <v>148</v>
      </c>
      <c r="I3" s="52" t="s">
        <v>148</v>
      </c>
      <c r="J3" s="52" t="s">
        <v>148</v>
      </c>
      <c r="K3" s="52" t="s">
        <v>148</v>
      </c>
      <c r="L3" s="52" t="s">
        <v>148</v>
      </c>
      <c r="M3" s="52" t="s">
        <v>148</v>
      </c>
      <c r="N3" s="52" t="s">
        <v>148</v>
      </c>
      <c r="O3" s="52" t="s">
        <v>148</v>
      </c>
      <c r="P3" s="52" t="s">
        <v>148</v>
      </c>
      <c r="Q3" s="52" t="s">
        <v>148</v>
      </c>
      <c r="R3" s="53" t="s">
        <v>148</v>
      </c>
    </row>
    <row r="4" spans="1:18" ht="15.75" customHeight="1">
      <c r="A4" s="263"/>
      <c r="C4" s="13" t="s">
        <v>301</v>
      </c>
      <c r="D4" s="7" t="s">
        <v>162</v>
      </c>
      <c r="E4" s="7" t="s">
        <v>302</v>
      </c>
      <c r="F4" s="14" t="s">
        <v>304</v>
      </c>
      <c r="G4" s="28"/>
      <c r="H4" s="54" t="s">
        <v>148</v>
      </c>
      <c r="I4" s="5" t="s">
        <v>148</v>
      </c>
      <c r="J4" s="5" t="s">
        <v>148</v>
      </c>
      <c r="K4" s="5" t="s">
        <v>148</v>
      </c>
      <c r="L4" s="5" t="s">
        <v>148</v>
      </c>
      <c r="M4" s="5" t="s">
        <v>148</v>
      </c>
      <c r="N4" s="5" t="s">
        <v>148</v>
      </c>
      <c r="O4" s="5" t="s">
        <v>148</v>
      </c>
      <c r="P4" s="5" t="s">
        <v>148</v>
      </c>
      <c r="Q4" s="5" t="s">
        <v>148</v>
      </c>
      <c r="R4" s="55" t="s">
        <v>148</v>
      </c>
    </row>
    <row r="5" spans="1:18" ht="15.75" customHeight="1">
      <c r="A5" s="210" t="s">
        <v>67</v>
      </c>
      <c r="C5" s="13" t="s">
        <v>301</v>
      </c>
      <c r="D5" s="7" t="s">
        <v>162</v>
      </c>
      <c r="E5" s="7" t="s">
        <v>302</v>
      </c>
      <c r="F5" s="14" t="s">
        <v>302</v>
      </c>
      <c r="G5" s="28"/>
      <c r="H5" s="54" t="s">
        <v>148</v>
      </c>
      <c r="I5" s="5" t="s">
        <v>148</v>
      </c>
      <c r="J5" s="5" t="s">
        <v>148</v>
      </c>
      <c r="K5" s="5" t="s">
        <v>148</v>
      </c>
      <c r="L5" s="5" t="s">
        <v>148</v>
      </c>
      <c r="M5" s="5" t="s">
        <v>148</v>
      </c>
      <c r="N5" s="5" t="s">
        <v>148</v>
      </c>
      <c r="O5" s="5" t="s">
        <v>148</v>
      </c>
      <c r="P5" s="5" t="s">
        <v>148</v>
      </c>
      <c r="Q5" s="5" t="s">
        <v>148</v>
      </c>
      <c r="R5" s="55" t="s">
        <v>148</v>
      </c>
    </row>
    <row r="6" spans="1:18" ht="15.75" customHeight="1">
      <c r="A6" s="211"/>
      <c r="C6" s="13" t="s">
        <v>305</v>
      </c>
      <c r="D6" s="7" t="s">
        <v>306</v>
      </c>
      <c r="E6" s="7" t="s">
        <v>307</v>
      </c>
      <c r="F6" s="14" t="s">
        <v>308</v>
      </c>
      <c r="G6" s="28"/>
      <c r="H6" s="54" t="s">
        <v>148</v>
      </c>
      <c r="I6" s="5" t="s">
        <v>148</v>
      </c>
      <c r="J6" s="5" t="s">
        <v>148</v>
      </c>
      <c r="K6" s="5" t="s">
        <v>148</v>
      </c>
      <c r="L6" s="5" t="s">
        <v>148</v>
      </c>
      <c r="M6" s="5" t="s">
        <v>148</v>
      </c>
      <c r="N6" s="5" t="s">
        <v>148</v>
      </c>
      <c r="O6" s="5" t="s">
        <v>148</v>
      </c>
      <c r="P6" s="5" t="s">
        <v>148</v>
      </c>
      <c r="Q6" s="5" t="s">
        <v>148</v>
      </c>
      <c r="R6" s="55" t="s">
        <v>148</v>
      </c>
    </row>
    <row r="7" spans="1:18" ht="15.75" customHeight="1">
      <c r="A7" s="4"/>
      <c r="C7" s="13" t="s">
        <v>305</v>
      </c>
      <c r="D7" s="7" t="s">
        <v>306</v>
      </c>
      <c r="E7" s="7" t="s">
        <v>307</v>
      </c>
      <c r="F7" s="14" t="s">
        <v>309</v>
      </c>
      <c r="G7" s="28"/>
      <c r="H7" s="54" t="s">
        <v>148</v>
      </c>
      <c r="I7" s="5" t="s">
        <v>148</v>
      </c>
      <c r="J7" s="5" t="s">
        <v>148</v>
      </c>
      <c r="K7" s="5" t="s">
        <v>148</v>
      </c>
      <c r="L7" s="5" t="s">
        <v>148</v>
      </c>
      <c r="M7" s="5" t="s">
        <v>148</v>
      </c>
      <c r="N7" s="5" t="s">
        <v>148</v>
      </c>
      <c r="O7" s="5" t="s">
        <v>148</v>
      </c>
      <c r="P7" s="5" t="s">
        <v>148</v>
      </c>
      <c r="Q7" s="5" t="s">
        <v>148</v>
      </c>
      <c r="R7" s="55" t="s">
        <v>148</v>
      </c>
    </row>
    <row r="8" spans="1:18" ht="15.75" customHeight="1">
      <c r="C8" s="13" t="s">
        <v>305</v>
      </c>
      <c r="D8" s="7" t="s">
        <v>306</v>
      </c>
      <c r="E8" s="7" t="s">
        <v>307</v>
      </c>
      <c r="F8" s="14" t="s">
        <v>310</v>
      </c>
      <c r="G8" s="28"/>
      <c r="H8" s="54" t="s">
        <v>148</v>
      </c>
      <c r="I8" s="5" t="s">
        <v>148</v>
      </c>
      <c r="J8" s="5" t="s">
        <v>148</v>
      </c>
      <c r="K8" s="5" t="s">
        <v>148</v>
      </c>
      <c r="L8" s="5" t="s">
        <v>148</v>
      </c>
      <c r="M8" s="5" t="s">
        <v>148</v>
      </c>
      <c r="N8" s="5" t="s">
        <v>148</v>
      </c>
      <c r="O8" s="5" t="s">
        <v>148</v>
      </c>
      <c r="P8" s="5" t="s">
        <v>148</v>
      </c>
      <c r="Q8" s="5" t="s">
        <v>148</v>
      </c>
      <c r="R8" s="55" t="s">
        <v>148</v>
      </c>
    </row>
  </sheetData>
  <mergeCells count="8">
    <mergeCell ref="F1:F2"/>
    <mergeCell ref="H1:R1"/>
    <mergeCell ref="A5:A6"/>
    <mergeCell ref="C1:C2"/>
    <mergeCell ref="D1:D2"/>
    <mergeCell ref="E1:E2"/>
    <mergeCell ref="A1:A2"/>
    <mergeCell ref="A3:A4"/>
  </mergeCells>
  <conditionalFormatting sqref="C3:F349 H3:R349">
    <cfRule type="expression" dxfId="58" priority="1">
      <formula>MOD(ROW(),2)=0</formula>
    </cfRule>
  </conditionalFormatting>
  <hyperlinks>
    <hyperlink ref="A5" location="Index!A1" display="Return to Index" xr:uid="{00000000-0004-0000-12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1"/>
    <outlinePr summaryBelow="0" summaryRight="0"/>
    <pageSetUpPr fitToPage="1"/>
  </sheetPr>
  <dimension ref="A1:T14"/>
  <sheetViews>
    <sheetView zoomScaleNormal="100" workbookViewId="0">
      <selection activeCell="E19" sqref="E19"/>
    </sheetView>
  </sheetViews>
  <sheetFormatPr defaultColWidth="12.5703125" defaultRowHeight="15" customHeight="1"/>
  <cols>
    <col min="1" max="1" width="15.140625" style="2" customWidth="1"/>
    <col min="2" max="2" width="1.85546875" style="39" customWidth="1"/>
    <col min="3" max="3" width="23.7109375" style="2" bestFit="1" customWidth="1"/>
    <col min="4" max="4" width="13.7109375" style="2" customWidth="1"/>
    <col min="5" max="5" width="23.7109375" style="2" bestFit="1" customWidth="1"/>
    <col min="6" max="6" width="37" style="2" bestFit="1" customWidth="1"/>
    <col min="7" max="7" width="1.85546875" style="40" customWidth="1"/>
    <col min="8" max="18" width="11.42578125" style="56" customWidth="1"/>
    <col min="19" max="19" width="1.85546875" style="39" customWidth="1"/>
    <col min="20" max="20" width="12.5703125" style="2"/>
    <col min="21" max="16384" width="12.5703125" style="1"/>
  </cols>
  <sheetData>
    <row r="1" spans="1:18" ht="18.75">
      <c r="A1" s="171" t="s">
        <v>311</v>
      </c>
      <c r="B1" s="169"/>
      <c r="C1" s="249" t="s">
        <v>70</v>
      </c>
      <c r="D1" s="220" t="s">
        <v>128</v>
      </c>
      <c r="E1" s="220" t="s">
        <v>129</v>
      </c>
      <c r="F1" s="222" t="s">
        <v>130</v>
      </c>
      <c r="G1" s="38"/>
      <c r="H1" s="215" t="s">
        <v>131</v>
      </c>
      <c r="I1" s="216"/>
      <c r="J1" s="216"/>
      <c r="K1" s="216"/>
      <c r="L1" s="216"/>
      <c r="M1" s="216"/>
      <c r="N1" s="216"/>
      <c r="O1" s="216"/>
      <c r="P1" s="216"/>
      <c r="Q1" s="216"/>
      <c r="R1" s="217"/>
    </row>
    <row r="2" spans="1:18" ht="41.25">
      <c r="A2" s="170" t="s">
        <v>69</v>
      </c>
      <c r="B2" s="103"/>
      <c r="C2" s="250"/>
      <c r="D2" s="251"/>
      <c r="E2" s="251"/>
      <c r="F2" s="252"/>
      <c r="G2" s="39"/>
      <c r="H2" s="37" t="s">
        <v>132</v>
      </c>
      <c r="I2" s="36" t="s">
        <v>133</v>
      </c>
      <c r="J2" s="36" t="s">
        <v>134</v>
      </c>
      <c r="K2" s="36" t="s">
        <v>135</v>
      </c>
      <c r="L2" s="36" t="s">
        <v>136</v>
      </c>
      <c r="M2" s="36" t="s">
        <v>137</v>
      </c>
      <c r="N2" s="36" t="s">
        <v>138</v>
      </c>
      <c r="O2" s="36" t="s">
        <v>139</v>
      </c>
      <c r="P2" s="36" t="s">
        <v>140</v>
      </c>
      <c r="Q2" s="36" t="s">
        <v>141</v>
      </c>
      <c r="R2" s="31" t="s">
        <v>142</v>
      </c>
    </row>
    <row r="3" spans="1:18" ht="15.75" customHeight="1">
      <c r="A3" s="170"/>
      <c r="B3" s="103"/>
      <c r="C3" s="13" t="s">
        <v>312</v>
      </c>
      <c r="D3" s="7" t="s">
        <v>313</v>
      </c>
      <c r="E3" s="7" t="s">
        <v>312</v>
      </c>
      <c r="F3" s="14" t="s">
        <v>149</v>
      </c>
      <c r="G3" s="39"/>
      <c r="H3" s="54" t="s">
        <v>148</v>
      </c>
      <c r="I3" s="5" t="s">
        <v>148</v>
      </c>
      <c r="J3" s="5" t="s">
        <v>148</v>
      </c>
      <c r="K3" s="5" t="s">
        <v>148</v>
      </c>
      <c r="L3" s="5" t="s">
        <v>148</v>
      </c>
      <c r="M3" s="5" t="s">
        <v>148</v>
      </c>
      <c r="N3" s="5" t="s">
        <v>148</v>
      </c>
      <c r="O3" s="5" t="s">
        <v>148</v>
      </c>
      <c r="P3" s="5" t="s">
        <v>148</v>
      </c>
      <c r="Q3" s="5" t="s">
        <v>148</v>
      </c>
      <c r="R3" s="55" t="s">
        <v>148</v>
      </c>
    </row>
    <row r="4" spans="1:18" ht="15.75" customHeight="1">
      <c r="A4" s="238" t="s">
        <v>20</v>
      </c>
      <c r="C4" s="13" t="s">
        <v>312</v>
      </c>
      <c r="D4" s="7" t="s">
        <v>313</v>
      </c>
      <c r="E4" s="7" t="s">
        <v>312</v>
      </c>
      <c r="F4" s="14" t="s">
        <v>150</v>
      </c>
      <c r="G4" s="39"/>
      <c r="H4" s="54" t="s">
        <v>148</v>
      </c>
      <c r="I4" s="5" t="s">
        <v>148</v>
      </c>
      <c r="J4" s="5" t="s">
        <v>148</v>
      </c>
      <c r="K4" s="5" t="s">
        <v>148</v>
      </c>
      <c r="L4" s="5" t="s">
        <v>148</v>
      </c>
      <c r="M4" s="5" t="s">
        <v>148</v>
      </c>
      <c r="N4" s="5" t="s">
        <v>148</v>
      </c>
      <c r="O4" s="5" t="s">
        <v>148</v>
      </c>
      <c r="P4" s="5" t="s">
        <v>148</v>
      </c>
      <c r="Q4" s="5" t="s">
        <v>148</v>
      </c>
      <c r="R4" s="55" t="s">
        <v>148</v>
      </c>
    </row>
    <row r="5" spans="1:18" ht="15.75" customHeight="1">
      <c r="A5" s="238"/>
      <c r="C5" s="13" t="s">
        <v>314</v>
      </c>
      <c r="D5" s="7" t="s">
        <v>162</v>
      </c>
      <c r="E5" s="7" t="s">
        <v>314</v>
      </c>
      <c r="F5" s="14" t="s">
        <v>149</v>
      </c>
      <c r="G5" s="39"/>
      <c r="H5" s="54" t="s">
        <v>148</v>
      </c>
      <c r="I5" s="5" t="s">
        <v>148</v>
      </c>
      <c r="J5" s="5" t="s">
        <v>148</v>
      </c>
      <c r="K5" s="5" t="s">
        <v>148</v>
      </c>
      <c r="L5" s="5" t="s">
        <v>148</v>
      </c>
      <c r="M5" s="5" t="s">
        <v>148</v>
      </c>
      <c r="N5" s="5" t="s">
        <v>148</v>
      </c>
      <c r="O5" s="5" t="s">
        <v>148</v>
      </c>
      <c r="P5" s="5" t="s">
        <v>148</v>
      </c>
      <c r="Q5" s="5" t="s">
        <v>148</v>
      </c>
      <c r="R5" s="55" t="s">
        <v>148</v>
      </c>
    </row>
    <row r="6" spans="1:18" ht="15.75" customHeight="1">
      <c r="A6" s="210" t="s">
        <v>67</v>
      </c>
      <c r="C6" s="13" t="s">
        <v>314</v>
      </c>
      <c r="D6" s="7" t="s">
        <v>162</v>
      </c>
      <c r="E6" s="7" t="s">
        <v>314</v>
      </c>
      <c r="F6" s="14" t="s">
        <v>150</v>
      </c>
      <c r="G6" s="39"/>
      <c r="H6" s="54" t="s">
        <v>148</v>
      </c>
      <c r="I6" s="5" t="s">
        <v>148</v>
      </c>
      <c r="J6" s="5" t="s">
        <v>148</v>
      </c>
      <c r="K6" s="5" t="s">
        <v>148</v>
      </c>
      <c r="L6" s="5" t="s">
        <v>148</v>
      </c>
      <c r="M6" s="5" t="s">
        <v>148</v>
      </c>
      <c r="N6" s="5" t="s">
        <v>148</v>
      </c>
      <c r="O6" s="5" t="s">
        <v>148</v>
      </c>
      <c r="P6" s="5" t="s">
        <v>148</v>
      </c>
      <c r="Q6" s="5" t="s">
        <v>148</v>
      </c>
      <c r="R6" s="55" t="s">
        <v>148</v>
      </c>
    </row>
    <row r="7" spans="1:18" ht="15.75" customHeight="1">
      <c r="A7" s="211"/>
      <c r="C7" s="13" t="s">
        <v>315</v>
      </c>
      <c r="D7" s="7" t="s">
        <v>162</v>
      </c>
      <c r="E7" s="7" t="s">
        <v>315</v>
      </c>
      <c r="F7" s="14" t="s">
        <v>316</v>
      </c>
      <c r="G7" s="39"/>
      <c r="H7" s="54" t="s">
        <v>148</v>
      </c>
      <c r="I7" s="5" t="s">
        <v>165</v>
      </c>
      <c r="J7" s="5" t="s">
        <v>148</v>
      </c>
      <c r="K7" s="5" t="s">
        <v>148</v>
      </c>
      <c r="L7" s="5" t="s">
        <v>148</v>
      </c>
      <c r="M7" s="5" t="s">
        <v>148</v>
      </c>
      <c r="N7" s="5" t="s">
        <v>148</v>
      </c>
      <c r="O7" s="5" t="s">
        <v>148</v>
      </c>
      <c r="P7" s="5" t="s">
        <v>148</v>
      </c>
      <c r="Q7" s="5" t="s">
        <v>148</v>
      </c>
      <c r="R7" s="55" t="s">
        <v>148</v>
      </c>
    </row>
    <row r="8" spans="1:18" ht="15.75" customHeight="1">
      <c r="A8" s="22"/>
      <c r="C8" s="13" t="s">
        <v>315</v>
      </c>
      <c r="D8" s="7" t="s">
        <v>162</v>
      </c>
      <c r="E8" s="7" t="s">
        <v>315</v>
      </c>
      <c r="F8" s="14" t="s">
        <v>147</v>
      </c>
      <c r="G8" s="39"/>
      <c r="H8" s="54" t="s">
        <v>148</v>
      </c>
      <c r="I8" s="5" t="s">
        <v>148</v>
      </c>
      <c r="J8" s="5" t="s">
        <v>148</v>
      </c>
      <c r="K8" s="5" t="s">
        <v>148</v>
      </c>
      <c r="L8" s="5" t="s">
        <v>165</v>
      </c>
      <c r="M8" s="5" t="s">
        <v>148</v>
      </c>
      <c r="N8" s="5" t="s">
        <v>148</v>
      </c>
      <c r="O8" s="5" t="s">
        <v>148</v>
      </c>
      <c r="P8" s="5" t="s">
        <v>148</v>
      </c>
      <c r="Q8" s="5" t="s">
        <v>148</v>
      </c>
      <c r="R8" s="55" t="s">
        <v>148</v>
      </c>
    </row>
    <row r="9" spans="1:18" ht="15.75" customHeight="1">
      <c r="A9" s="22"/>
      <c r="C9" s="13" t="s">
        <v>315</v>
      </c>
      <c r="D9" s="7" t="s">
        <v>162</v>
      </c>
      <c r="E9" s="7" t="s">
        <v>315</v>
      </c>
      <c r="F9" s="14" t="s">
        <v>149</v>
      </c>
      <c r="G9" s="39"/>
      <c r="H9" s="54" t="s">
        <v>148</v>
      </c>
      <c r="I9" s="5" t="s">
        <v>148</v>
      </c>
      <c r="J9" s="5" t="s">
        <v>148</v>
      </c>
      <c r="K9" s="5" t="s">
        <v>148</v>
      </c>
      <c r="L9" s="5" t="s">
        <v>148</v>
      </c>
      <c r="M9" s="5" t="s">
        <v>148</v>
      </c>
      <c r="N9" s="5" t="s">
        <v>148</v>
      </c>
      <c r="O9" s="5" t="s">
        <v>148</v>
      </c>
      <c r="P9" s="5" t="s">
        <v>148</v>
      </c>
      <c r="Q9" s="5" t="s">
        <v>148</v>
      </c>
      <c r="R9" s="55" t="s">
        <v>148</v>
      </c>
    </row>
    <row r="10" spans="1:18" ht="15.75" customHeight="1">
      <c r="A10" s="22"/>
      <c r="C10" s="13" t="s">
        <v>315</v>
      </c>
      <c r="D10" s="7" t="s">
        <v>162</v>
      </c>
      <c r="E10" s="7" t="s">
        <v>315</v>
      </c>
      <c r="F10" s="14" t="s">
        <v>150</v>
      </c>
      <c r="G10" s="39"/>
      <c r="H10" s="54" t="s">
        <v>148</v>
      </c>
      <c r="I10" s="5" t="s">
        <v>148</v>
      </c>
      <c r="J10" s="5" t="s">
        <v>148</v>
      </c>
      <c r="K10" s="5" t="s">
        <v>148</v>
      </c>
      <c r="L10" s="5" t="s">
        <v>148</v>
      </c>
      <c r="M10" s="5" t="s">
        <v>148</v>
      </c>
      <c r="N10" s="5" t="s">
        <v>148</v>
      </c>
      <c r="O10" s="5" t="s">
        <v>148</v>
      </c>
      <c r="P10" s="5" t="s">
        <v>148</v>
      </c>
      <c r="Q10" s="5" t="s">
        <v>148</v>
      </c>
      <c r="R10" s="55" t="s">
        <v>148</v>
      </c>
    </row>
    <row r="11" spans="1:18" ht="15.75" customHeight="1">
      <c r="A11" s="22"/>
      <c r="C11" s="13" t="s">
        <v>315</v>
      </c>
      <c r="D11" s="7" t="s">
        <v>162</v>
      </c>
      <c r="E11" s="7" t="s">
        <v>315</v>
      </c>
      <c r="F11" s="14" t="s">
        <v>317</v>
      </c>
      <c r="G11" s="39"/>
      <c r="H11" s="54" t="s">
        <v>148</v>
      </c>
      <c r="I11" s="5" t="s">
        <v>148</v>
      </c>
      <c r="J11" s="5" t="s">
        <v>148</v>
      </c>
      <c r="K11" s="5" t="s">
        <v>148</v>
      </c>
      <c r="L11" s="5" t="s">
        <v>148</v>
      </c>
      <c r="M11" s="5" t="s">
        <v>148</v>
      </c>
      <c r="N11" s="5" t="s">
        <v>148</v>
      </c>
      <c r="O11" s="5" t="s">
        <v>148</v>
      </c>
      <c r="P11" s="5" t="s">
        <v>148</v>
      </c>
      <c r="Q11" s="5" t="s">
        <v>148</v>
      </c>
      <c r="R11" s="55" t="s">
        <v>148</v>
      </c>
    </row>
    <row r="12" spans="1:18" ht="15.75" customHeight="1">
      <c r="A12" s="22"/>
      <c r="C12" s="13" t="s">
        <v>318</v>
      </c>
      <c r="D12" s="7" t="s">
        <v>162</v>
      </c>
      <c r="E12" s="7" t="s">
        <v>318</v>
      </c>
      <c r="F12" s="14" t="s">
        <v>149</v>
      </c>
      <c r="G12" s="39"/>
      <c r="H12" s="54" t="s">
        <v>148</v>
      </c>
      <c r="I12" s="5" t="s">
        <v>148</v>
      </c>
      <c r="J12" s="5" t="s">
        <v>148</v>
      </c>
      <c r="K12" s="5" t="s">
        <v>148</v>
      </c>
      <c r="L12" s="5" t="s">
        <v>148</v>
      </c>
      <c r="M12" s="5" t="s">
        <v>148</v>
      </c>
      <c r="N12" s="5" t="s">
        <v>148</v>
      </c>
      <c r="O12" s="5" t="s">
        <v>148</v>
      </c>
      <c r="P12" s="5" t="s">
        <v>148</v>
      </c>
      <c r="Q12" s="5" t="s">
        <v>148</v>
      </c>
      <c r="R12" s="55" t="s">
        <v>148</v>
      </c>
    </row>
    <row r="13" spans="1:18" ht="15.75" customHeight="1">
      <c r="A13" s="22"/>
      <c r="C13" s="13" t="s">
        <v>318</v>
      </c>
      <c r="D13" s="7" t="s">
        <v>162</v>
      </c>
      <c r="E13" s="7" t="s">
        <v>318</v>
      </c>
      <c r="F13" s="14" t="s">
        <v>150</v>
      </c>
      <c r="G13" s="39"/>
      <c r="H13" s="54" t="s">
        <v>148</v>
      </c>
      <c r="I13" s="5" t="s">
        <v>148</v>
      </c>
      <c r="J13" s="5" t="s">
        <v>148</v>
      </c>
      <c r="K13" s="5" t="s">
        <v>148</v>
      </c>
      <c r="L13" s="5" t="s">
        <v>148</v>
      </c>
      <c r="M13" s="5" t="s">
        <v>148</v>
      </c>
      <c r="N13" s="5" t="s">
        <v>148</v>
      </c>
      <c r="O13" s="5" t="s">
        <v>148</v>
      </c>
      <c r="P13" s="5" t="s">
        <v>148</v>
      </c>
      <c r="Q13" s="5" t="s">
        <v>148</v>
      </c>
      <c r="R13" s="55" t="s">
        <v>148</v>
      </c>
    </row>
    <row r="14" spans="1:18" ht="15" customHeight="1">
      <c r="A14" s="22"/>
    </row>
  </sheetData>
  <mergeCells count="7">
    <mergeCell ref="F1:F2"/>
    <mergeCell ref="H1:R1"/>
    <mergeCell ref="A6:A7"/>
    <mergeCell ref="C1:C2"/>
    <mergeCell ref="D1:D2"/>
    <mergeCell ref="E1:E2"/>
    <mergeCell ref="A4:A5"/>
  </mergeCells>
  <conditionalFormatting sqref="H3:R349 C3:F349">
    <cfRule type="expression" dxfId="57" priority="2">
      <formula>MOD(ROW(),2)=0</formula>
    </cfRule>
  </conditionalFormatting>
  <hyperlinks>
    <hyperlink ref="A6" location="Index!A1" display="Return to Index" xr:uid="{00000000-0004-0000-1500-000001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tableParts count="1">
    <tablePart r:id="rId2"/>
  </tableParts>
  <extLst>
    <ext xmlns:x14="http://schemas.microsoft.com/office/spreadsheetml/2009/9/main" uri="{78C0D931-6437-407d-A8EE-F0AAD7539E65}">
      <x14:conditionalFormattings>
        <x14:conditionalFormatting xmlns:xm="http://schemas.microsoft.com/office/excel/2006/main">
          <x14:cfRule type="containsText" priority="1" operator="containsText" id="{EE296BC2-5F10-4AD3-B2AE-769A2A2F1943}">
            <xm:f>NOT(ISERROR(SEARCH("-",H3)))</xm:f>
            <xm:f>"-"</xm:f>
            <x14:dxf>
              <font>
                <b/>
                <i val="0"/>
                <color theme="0"/>
              </font>
              <fill>
                <patternFill>
                  <bgColor rgb="FFFF0000"/>
                </patternFill>
              </fill>
            </x14:dxf>
          </x14:cfRule>
          <xm:sqref>H3:R34</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1"/>
    <outlinePr summaryBelow="0" summaryRight="0"/>
    <pageSetUpPr fitToPage="1"/>
  </sheetPr>
  <dimension ref="A1:S275"/>
  <sheetViews>
    <sheetView zoomScaleNormal="100" workbookViewId="0">
      <pane xSplit="1" ySplit="2" topLeftCell="B3" activePane="bottomRight" state="frozen"/>
      <selection pane="bottomRight" activeCell="A5" sqref="A5:A6"/>
      <selection pane="bottomLeft" activeCell="A3" sqref="A3"/>
      <selection pane="topRight" activeCell="B1" sqref="B1"/>
    </sheetView>
  </sheetViews>
  <sheetFormatPr defaultColWidth="12.5703125" defaultRowHeight="15" customHeight="1" thickTop="1" thickBottom="1"/>
  <cols>
    <col min="1" max="1" width="14.28515625" style="1" customWidth="1"/>
    <col min="2" max="2" width="1.85546875" style="28" customWidth="1"/>
    <col min="3" max="3" width="12.28515625" style="2" bestFit="1" customWidth="1"/>
    <col min="4" max="4" width="34.140625" style="2" bestFit="1" customWidth="1"/>
    <col min="5" max="5" width="28.42578125" style="2" bestFit="1" customWidth="1"/>
    <col min="6" max="6" width="59.7109375" style="2" bestFit="1" customWidth="1"/>
    <col min="7" max="7" width="1.85546875" style="40" customWidth="1"/>
    <col min="8" max="18" width="11.42578125" style="56" customWidth="1"/>
    <col min="19" max="19" width="1.85546875" style="39" customWidth="1"/>
    <col min="20" max="16384" width="12.5703125" style="1"/>
  </cols>
  <sheetData>
    <row r="1" spans="1:19" ht="19.5" thickTop="1">
      <c r="A1" s="242" t="s">
        <v>69</v>
      </c>
      <c r="B1" s="34"/>
      <c r="C1" s="220" t="s">
        <v>128</v>
      </c>
      <c r="D1" s="218" t="s">
        <v>70</v>
      </c>
      <c r="E1" s="220" t="s">
        <v>319</v>
      </c>
      <c r="F1" s="222" t="s">
        <v>320</v>
      </c>
      <c r="G1" s="38"/>
      <c r="H1" s="215" t="s">
        <v>131</v>
      </c>
      <c r="I1" s="216"/>
      <c r="J1" s="216"/>
      <c r="K1" s="216"/>
      <c r="L1" s="216"/>
      <c r="M1" s="216"/>
      <c r="N1" s="216"/>
      <c r="O1" s="216"/>
      <c r="P1" s="216"/>
      <c r="Q1" s="216"/>
      <c r="R1" s="217"/>
      <c r="S1" s="38"/>
    </row>
    <row r="2" spans="1:19" ht="39" thickBot="1">
      <c r="A2" s="242"/>
      <c r="B2" s="35"/>
      <c r="C2" s="221"/>
      <c r="D2" s="219"/>
      <c r="E2" s="221"/>
      <c r="F2" s="223"/>
      <c r="G2" s="39"/>
      <c r="H2" s="47" t="s">
        <v>132</v>
      </c>
      <c r="I2" s="30" t="s">
        <v>133</v>
      </c>
      <c r="J2" s="30" t="s">
        <v>134</v>
      </c>
      <c r="K2" s="30" t="s">
        <v>135</v>
      </c>
      <c r="L2" s="30" t="s">
        <v>136</v>
      </c>
      <c r="M2" s="30" t="s">
        <v>137</v>
      </c>
      <c r="N2" s="30" t="s">
        <v>138</v>
      </c>
      <c r="O2" s="30" t="s">
        <v>139</v>
      </c>
      <c r="P2" s="30" t="s">
        <v>140</v>
      </c>
      <c r="Q2" s="30" t="s">
        <v>141</v>
      </c>
      <c r="R2" s="113" t="s">
        <v>142</v>
      </c>
    </row>
    <row r="3" spans="1:19" ht="15.75" customHeight="1">
      <c r="A3" s="247" t="s">
        <v>21</v>
      </c>
      <c r="C3" s="11" t="s">
        <v>145</v>
      </c>
      <c r="D3" s="10" t="s">
        <v>321</v>
      </c>
      <c r="E3" s="11" t="s">
        <v>322</v>
      </c>
      <c r="F3" s="12" t="s">
        <v>323</v>
      </c>
      <c r="G3" s="39"/>
      <c r="H3" s="54" t="s">
        <v>148</v>
      </c>
      <c r="I3" s="5" t="s">
        <v>148</v>
      </c>
      <c r="J3" s="5" t="s">
        <v>148</v>
      </c>
      <c r="K3" s="5" t="s">
        <v>148</v>
      </c>
      <c r="L3" s="5" t="s">
        <v>148</v>
      </c>
      <c r="M3" s="5" t="s">
        <v>148</v>
      </c>
      <c r="N3" s="5" t="s">
        <v>148</v>
      </c>
      <c r="O3" s="5" t="s">
        <v>148</v>
      </c>
      <c r="P3" s="5" t="s">
        <v>148</v>
      </c>
      <c r="Q3" s="5" t="s">
        <v>148</v>
      </c>
      <c r="R3" s="55" t="s">
        <v>148</v>
      </c>
    </row>
    <row r="4" spans="1:19" ht="15.75" customHeight="1">
      <c r="A4" s="247"/>
      <c r="C4" s="11" t="s">
        <v>145</v>
      </c>
      <c r="D4" s="10" t="s">
        <v>321</v>
      </c>
      <c r="E4" s="11" t="s">
        <v>322</v>
      </c>
      <c r="F4" s="12" t="s">
        <v>324</v>
      </c>
      <c r="G4" s="39"/>
      <c r="H4" s="54" t="s">
        <v>148</v>
      </c>
      <c r="I4" s="5" t="s">
        <v>148</v>
      </c>
      <c r="J4" s="5" t="s">
        <v>148</v>
      </c>
      <c r="K4" s="5" t="s">
        <v>148</v>
      </c>
      <c r="L4" s="5" t="s">
        <v>148</v>
      </c>
      <c r="M4" s="5" t="s">
        <v>148</v>
      </c>
      <c r="N4" s="5" t="s">
        <v>148</v>
      </c>
      <c r="O4" s="5" t="s">
        <v>148</v>
      </c>
      <c r="P4" s="5" t="s">
        <v>148</v>
      </c>
      <c r="Q4" s="5" t="s">
        <v>148</v>
      </c>
      <c r="R4" s="55" t="s">
        <v>148</v>
      </c>
    </row>
    <row r="5" spans="1:19" ht="15.75" customHeight="1">
      <c r="A5" s="210" t="s">
        <v>67</v>
      </c>
      <c r="C5" s="11" t="s">
        <v>145</v>
      </c>
      <c r="D5" s="10" t="s">
        <v>321</v>
      </c>
      <c r="E5" s="11" t="s">
        <v>322</v>
      </c>
      <c r="F5" s="12" t="s">
        <v>325</v>
      </c>
      <c r="G5" s="39"/>
      <c r="H5" s="54" t="s">
        <v>148</v>
      </c>
      <c r="I5" s="5" t="s">
        <v>148</v>
      </c>
      <c r="J5" s="5" t="s">
        <v>148</v>
      </c>
      <c r="K5" s="5" t="s">
        <v>148</v>
      </c>
      <c r="L5" s="5" t="s">
        <v>148</v>
      </c>
      <c r="M5" s="5" t="s">
        <v>148</v>
      </c>
      <c r="N5" s="5" t="s">
        <v>148</v>
      </c>
      <c r="O5" s="5" t="s">
        <v>148</v>
      </c>
      <c r="P5" s="5" t="s">
        <v>148</v>
      </c>
      <c r="Q5" s="5" t="s">
        <v>148</v>
      </c>
      <c r="R5" s="55" t="s">
        <v>148</v>
      </c>
    </row>
    <row r="6" spans="1:19" ht="15.75" customHeight="1">
      <c r="A6" s="211"/>
      <c r="C6" s="11" t="s">
        <v>145</v>
      </c>
      <c r="D6" s="10" t="s">
        <v>321</v>
      </c>
      <c r="E6" s="11" t="s">
        <v>322</v>
      </c>
      <c r="F6" s="12" t="s">
        <v>326</v>
      </c>
      <c r="G6" s="39"/>
      <c r="H6" s="54" t="s">
        <v>148</v>
      </c>
      <c r="I6" s="5" t="s">
        <v>148</v>
      </c>
      <c r="J6" s="5" t="s">
        <v>148</v>
      </c>
      <c r="K6" s="5" t="s">
        <v>148</v>
      </c>
      <c r="L6" s="5" t="s">
        <v>148</v>
      </c>
      <c r="M6" s="5" t="s">
        <v>148</v>
      </c>
      <c r="N6" s="5" t="s">
        <v>148</v>
      </c>
      <c r="O6" s="5" t="s">
        <v>148</v>
      </c>
      <c r="P6" s="5" t="s">
        <v>148</v>
      </c>
      <c r="Q6" s="5" t="s">
        <v>148</v>
      </c>
      <c r="R6" s="55" t="s">
        <v>148</v>
      </c>
    </row>
    <row r="7" spans="1:19" ht="15.75" customHeight="1">
      <c r="C7" s="11" t="s">
        <v>145</v>
      </c>
      <c r="D7" s="10" t="s">
        <v>321</v>
      </c>
      <c r="E7" s="11" t="s">
        <v>322</v>
      </c>
      <c r="F7" s="12" t="s">
        <v>327</v>
      </c>
      <c r="G7" s="39"/>
      <c r="H7" s="54" t="s">
        <v>148</v>
      </c>
      <c r="I7" s="5" t="s">
        <v>148</v>
      </c>
      <c r="J7" s="5" t="s">
        <v>148</v>
      </c>
      <c r="K7" s="5" t="s">
        <v>148</v>
      </c>
      <c r="L7" s="5" t="s">
        <v>148</v>
      </c>
      <c r="M7" s="5" t="s">
        <v>148</v>
      </c>
      <c r="N7" s="5" t="s">
        <v>148</v>
      </c>
      <c r="O7" s="5" t="s">
        <v>148</v>
      </c>
      <c r="P7" s="5" t="s">
        <v>148</v>
      </c>
      <c r="Q7" s="5" t="s">
        <v>148</v>
      </c>
      <c r="R7" s="55" t="s">
        <v>148</v>
      </c>
    </row>
    <row r="8" spans="1:19" ht="15.75" customHeight="1">
      <c r="C8" s="7" t="s">
        <v>145</v>
      </c>
      <c r="D8" s="13" t="s">
        <v>321</v>
      </c>
      <c r="E8" s="11" t="s">
        <v>322</v>
      </c>
      <c r="F8" s="14" t="s">
        <v>328</v>
      </c>
      <c r="G8" s="39"/>
      <c r="H8" s="54" t="s">
        <v>148</v>
      </c>
      <c r="I8" s="5" t="s">
        <v>148</v>
      </c>
      <c r="J8" s="5" t="s">
        <v>148</v>
      </c>
      <c r="K8" s="5" t="s">
        <v>148</v>
      </c>
      <c r="L8" s="5" t="s">
        <v>148</v>
      </c>
      <c r="M8" s="5" t="s">
        <v>148</v>
      </c>
      <c r="N8" s="5" t="s">
        <v>148</v>
      </c>
      <c r="O8" s="5" t="s">
        <v>148</v>
      </c>
      <c r="P8" s="5" t="s">
        <v>148</v>
      </c>
      <c r="Q8" s="5" t="s">
        <v>148</v>
      </c>
      <c r="R8" s="55" t="s">
        <v>148</v>
      </c>
    </row>
    <row r="9" spans="1:19" ht="15.75" customHeight="1">
      <c r="C9" s="7" t="s">
        <v>145</v>
      </c>
      <c r="D9" s="13" t="s">
        <v>321</v>
      </c>
      <c r="E9" s="11" t="s">
        <v>322</v>
      </c>
      <c r="F9" s="14" t="s">
        <v>329</v>
      </c>
      <c r="G9" s="39"/>
      <c r="H9" s="54" t="s">
        <v>148</v>
      </c>
      <c r="I9" s="5" t="s">
        <v>148</v>
      </c>
      <c r="J9" s="5" t="s">
        <v>148</v>
      </c>
      <c r="K9" s="5" t="s">
        <v>148</v>
      </c>
      <c r="L9" s="5" t="s">
        <v>148</v>
      </c>
      <c r="M9" s="5" t="s">
        <v>148</v>
      </c>
      <c r="N9" s="5" t="s">
        <v>148</v>
      </c>
      <c r="O9" s="5" t="s">
        <v>148</v>
      </c>
      <c r="P9" s="5" t="s">
        <v>148</v>
      </c>
      <c r="Q9" s="5" t="s">
        <v>148</v>
      </c>
      <c r="R9" s="55" t="s">
        <v>148</v>
      </c>
    </row>
    <row r="10" spans="1:19" ht="15.75" customHeight="1">
      <c r="C10" s="7" t="s">
        <v>145</v>
      </c>
      <c r="D10" s="13" t="s">
        <v>321</v>
      </c>
      <c r="E10" s="11" t="s">
        <v>322</v>
      </c>
      <c r="F10" s="14" t="s">
        <v>330</v>
      </c>
      <c r="G10" s="39"/>
      <c r="H10" s="54" t="s">
        <v>148</v>
      </c>
      <c r="I10" s="5" t="s">
        <v>148</v>
      </c>
      <c r="J10" s="5" t="s">
        <v>148</v>
      </c>
      <c r="K10" s="5" t="s">
        <v>148</v>
      </c>
      <c r="L10" s="5" t="s">
        <v>148</v>
      </c>
      <c r="M10" s="5" t="s">
        <v>148</v>
      </c>
      <c r="N10" s="5" t="s">
        <v>148</v>
      </c>
      <c r="O10" s="5" t="s">
        <v>148</v>
      </c>
      <c r="P10" s="5" t="s">
        <v>148</v>
      </c>
      <c r="Q10" s="5" t="s">
        <v>148</v>
      </c>
      <c r="R10" s="55" t="s">
        <v>148</v>
      </c>
    </row>
    <row r="11" spans="1:19" ht="15.75" customHeight="1">
      <c r="A11" s="4"/>
      <c r="C11" s="7" t="s">
        <v>145</v>
      </c>
      <c r="D11" s="13" t="s">
        <v>321</v>
      </c>
      <c r="E11" s="11" t="s">
        <v>322</v>
      </c>
      <c r="F11" s="14" t="s">
        <v>331</v>
      </c>
      <c r="G11" s="39"/>
      <c r="H11" s="54" t="s">
        <v>148</v>
      </c>
      <c r="I11" s="5" t="s">
        <v>148</v>
      </c>
      <c r="J11" s="5" t="s">
        <v>148</v>
      </c>
      <c r="K11" s="5" t="s">
        <v>148</v>
      </c>
      <c r="L11" s="5" t="s">
        <v>148</v>
      </c>
      <c r="M11" s="5" t="s">
        <v>148</v>
      </c>
      <c r="N11" s="5" t="s">
        <v>148</v>
      </c>
      <c r="O11" s="5" t="s">
        <v>148</v>
      </c>
      <c r="P11" s="5" t="s">
        <v>148</v>
      </c>
      <c r="Q11" s="5" t="s">
        <v>148</v>
      </c>
      <c r="R11" s="55" t="s">
        <v>148</v>
      </c>
    </row>
    <row r="12" spans="1:19" ht="15.75" customHeight="1">
      <c r="A12" s="4"/>
      <c r="C12" s="7" t="s">
        <v>145</v>
      </c>
      <c r="D12" s="13" t="s">
        <v>321</v>
      </c>
      <c r="E12" s="11" t="s">
        <v>322</v>
      </c>
      <c r="F12" s="14" t="s">
        <v>332</v>
      </c>
      <c r="G12" s="39"/>
      <c r="H12" s="54" t="s">
        <v>148</v>
      </c>
      <c r="I12" s="5" t="s">
        <v>148</v>
      </c>
      <c r="J12" s="5" t="s">
        <v>148</v>
      </c>
      <c r="K12" s="5" t="s">
        <v>148</v>
      </c>
      <c r="L12" s="5" t="s">
        <v>148</v>
      </c>
      <c r="M12" s="5" t="s">
        <v>148</v>
      </c>
      <c r="N12" s="5" t="s">
        <v>148</v>
      </c>
      <c r="O12" s="5" t="s">
        <v>148</v>
      </c>
      <c r="P12" s="5" t="s">
        <v>148</v>
      </c>
      <c r="Q12" s="5" t="s">
        <v>148</v>
      </c>
      <c r="R12" s="55" t="s">
        <v>148</v>
      </c>
    </row>
    <row r="13" spans="1:19" ht="15.75" customHeight="1">
      <c r="C13" s="7" t="s">
        <v>145</v>
      </c>
      <c r="D13" s="13" t="s">
        <v>321</v>
      </c>
      <c r="E13" s="11" t="s">
        <v>322</v>
      </c>
      <c r="F13" s="14" t="s">
        <v>333</v>
      </c>
      <c r="G13" s="39"/>
      <c r="H13" s="54" t="s">
        <v>148</v>
      </c>
      <c r="I13" s="5" t="s">
        <v>148</v>
      </c>
      <c r="J13" s="5" t="s">
        <v>148</v>
      </c>
      <c r="K13" s="5" t="s">
        <v>148</v>
      </c>
      <c r="L13" s="5" t="s">
        <v>148</v>
      </c>
      <c r="M13" s="5" t="s">
        <v>148</v>
      </c>
      <c r="N13" s="5" t="s">
        <v>148</v>
      </c>
      <c r="O13" s="5" t="s">
        <v>148</v>
      </c>
      <c r="P13" s="5" t="s">
        <v>148</v>
      </c>
      <c r="Q13" s="5" t="s">
        <v>148</v>
      </c>
      <c r="R13" s="55" t="s">
        <v>148</v>
      </c>
    </row>
    <row r="14" spans="1:19" ht="15.75" customHeight="1">
      <c r="C14" s="7" t="s">
        <v>145</v>
      </c>
      <c r="D14" s="13" t="s">
        <v>321</v>
      </c>
      <c r="E14" s="11" t="s">
        <v>322</v>
      </c>
      <c r="F14" s="14" t="s">
        <v>334</v>
      </c>
      <c r="G14" s="39"/>
      <c r="H14" s="54" t="s">
        <v>148</v>
      </c>
      <c r="I14" s="5" t="s">
        <v>148</v>
      </c>
      <c r="J14" s="5" t="s">
        <v>148</v>
      </c>
      <c r="K14" s="5" t="s">
        <v>148</v>
      </c>
      <c r="L14" s="5" t="s">
        <v>148</v>
      </c>
      <c r="M14" s="5" t="s">
        <v>148</v>
      </c>
      <c r="N14" s="5" t="s">
        <v>148</v>
      </c>
      <c r="O14" s="5" t="s">
        <v>148</v>
      </c>
      <c r="P14" s="5" t="s">
        <v>148</v>
      </c>
      <c r="Q14" s="5" t="s">
        <v>148</v>
      </c>
      <c r="R14" s="55" t="s">
        <v>148</v>
      </c>
    </row>
    <row r="15" spans="1:19" ht="15.75" customHeight="1">
      <c r="C15" s="7" t="s">
        <v>145</v>
      </c>
      <c r="D15" s="13" t="s">
        <v>321</v>
      </c>
      <c r="E15" s="11" t="s">
        <v>322</v>
      </c>
      <c r="F15" s="14" t="s">
        <v>335</v>
      </c>
      <c r="G15" s="39"/>
      <c r="H15" s="54" t="s">
        <v>148</v>
      </c>
      <c r="I15" s="5" t="s">
        <v>148</v>
      </c>
      <c r="J15" s="5" t="s">
        <v>148</v>
      </c>
      <c r="K15" s="5" t="s">
        <v>148</v>
      </c>
      <c r="L15" s="5" t="s">
        <v>148</v>
      </c>
      <c r="M15" s="5" t="s">
        <v>148</v>
      </c>
      <c r="N15" s="5" t="s">
        <v>148</v>
      </c>
      <c r="O15" s="5" t="s">
        <v>148</v>
      </c>
      <c r="P15" s="5" t="s">
        <v>148</v>
      </c>
      <c r="Q15" s="5" t="s">
        <v>148</v>
      </c>
      <c r="R15" s="55" t="s">
        <v>148</v>
      </c>
    </row>
    <row r="16" spans="1:19" ht="15.75" customHeight="1">
      <c r="C16" s="7" t="s">
        <v>145</v>
      </c>
      <c r="D16" s="13" t="s">
        <v>321</v>
      </c>
      <c r="E16" s="11" t="s">
        <v>322</v>
      </c>
      <c r="F16" s="14" t="s">
        <v>336</v>
      </c>
      <c r="G16" s="39"/>
      <c r="H16" s="54" t="s">
        <v>148</v>
      </c>
      <c r="I16" s="5" t="s">
        <v>148</v>
      </c>
      <c r="J16" s="5" t="s">
        <v>148</v>
      </c>
      <c r="K16" s="5" t="s">
        <v>148</v>
      </c>
      <c r="L16" s="5" t="s">
        <v>148</v>
      </c>
      <c r="M16" s="5" t="s">
        <v>148</v>
      </c>
      <c r="N16" s="5" t="s">
        <v>148</v>
      </c>
      <c r="O16" s="5" t="s">
        <v>148</v>
      </c>
      <c r="P16" s="5" t="s">
        <v>148</v>
      </c>
      <c r="Q16" s="5" t="s">
        <v>148</v>
      </c>
      <c r="R16" s="55" t="s">
        <v>148</v>
      </c>
    </row>
    <row r="17" spans="1:18" ht="15.75" customHeight="1">
      <c r="C17" s="7" t="s">
        <v>306</v>
      </c>
      <c r="D17" s="13" t="s">
        <v>321</v>
      </c>
      <c r="E17" s="7" t="s">
        <v>337</v>
      </c>
      <c r="F17" s="14" t="s">
        <v>338</v>
      </c>
      <c r="G17" s="39"/>
      <c r="H17" s="54" t="s">
        <v>148</v>
      </c>
      <c r="I17" s="5" t="s">
        <v>148</v>
      </c>
      <c r="J17" s="5" t="s">
        <v>148</v>
      </c>
      <c r="K17" s="5" t="s">
        <v>148</v>
      </c>
      <c r="L17" s="5" t="s">
        <v>148</v>
      </c>
      <c r="M17" s="5" t="s">
        <v>148</v>
      </c>
      <c r="N17" s="5" t="s">
        <v>148</v>
      </c>
      <c r="O17" s="5" t="s">
        <v>148</v>
      </c>
      <c r="P17" s="5" t="s">
        <v>148</v>
      </c>
      <c r="Q17" s="5" t="s">
        <v>148</v>
      </c>
      <c r="R17" s="55" t="s">
        <v>148</v>
      </c>
    </row>
    <row r="18" spans="1:18" ht="15.75" customHeight="1">
      <c r="A18" s="4"/>
      <c r="C18" s="7" t="s">
        <v>306</v>
      </c>
      <c r="D18" s="13" t="s">
        <v>321</v>
      </c>
      <c r="E18" s="7" t="s">
        <v>337</v>
      </c>
      <c r="F18" s="14" t="s">
        <v>339</v>
      </c>
      <c r="G18" s="39"/>
      <c r="H18" s="54" t="s">
        <v>148</v>
      </c>
      <c r="I18" s="5" t="s">
        <v>148</v>
      </c>
      <c r="J18" s="5" t="s">
        <v>148</v>
      </c>
      <c r="K18" s="5" t="s">
        <v>148</v>
      </c>
      <c r="L18" s="5" t="s">
        <v>148</v>
      </c>
      <c r="M18" s="5" t="s">
        <v>148</v>
      </c>
      <c r="N18" s="5" t="s">
        <v>148</v>
      </c>
      <c r="O18" s="5" t="s">
        <v>148</v>
      </c>
      <c r="P18" s="5" t="s">
        <v>148</v>
      </c>
      <c r="Q18" s="5" t="s">
        <v>148</v>
      </c>
      <c r="R18" s="55" t="s">
        <v>148</v>
      </c>
    </row>
    <row r="19" spans="1:18" ht="15.75" customHeight="1">
      <c r="C19" s="7" t="s">
        <v>306</v>
      </c>
      <c r="D19" s="13" t="s">
        <v>321</v>
      </c>
      <c r="E19" s="7" t="s">
        <v>337</v>
      </c>
      <c r="F19" s="14" t="s">
        <v>340</v>
      </c>
      <c r="G19" s="39"/>
      <c r="H19" s="54" t="s">
        <v>148</v>
      </c>
      <c r="I19" s="5" t="s">
        <v>148</v>
      </c>
      <c r="J19" s="5" t="s">
        <v>148</v>
      </c>
      <c r="K19" s="5" t="s">
        <v>148</v>
      </c>
      <c r="L19" s="5" t="s">
        <v>148</v>
      </c>
      <c r="M19" s="5" t="s">
        <v>148</v>
      </c>
      <c r="N19" s="5" t="s">
        <v>148</v>
      </c>
      <c r="O19" s="5" t="s">
        <v>148</v>
      </c>
      <c r="P19" s="5" t="s">
        <v>148</v>
      </c>
      <c r="Q19" s="5" t="s">
        <v>148</v>
      </c>
      <c r="R19" s="55" t="s">
        <v>148</v>
      </c>
    </row>
    <row r="20" spans="1:18" ht="15.75" customHeight="1">
      <c r="C20" s="7" t="s">
        <v>306</v>
      </c>
      <c r="D20" s="13" t="s">
        <v>321</v>
      </c>
      <c r="E20" s="7" t="s">
        <v>337</v>
      </c>
      <c r="F20" s="14" t="s">
        <v>341</v>
      </c>
      <c r="G20" s="39"/>
      <c r="H20" s="54" t="s">
        <v>148</v>
      </c>
      <c r="I20" s="5" t="s">
        <v>148</v>
      </c>
      <c r="J20" s="5" t="s">
        <v>148</v>
      </c>
      <c r="K20" s="5" t="s">
        <v>148</v>
      </c>
      <c r="L20" s="5" t="s">
        <v>148</v>
      </c>
      <c r="M20" s="5" t="s">
        <v>148</v>
      </c>
      <c r="N20" s="5" t="s">
        <v>148</v>
      </c>
      <c r="O20" s="5" t="s">
        <v>148</v>
      </c>
      <c r="P20" s="5" t="s">
        <v>148</v>
      </c>
      <c r="Q20" s="5" t="s">
        <v>148</v>
      </c>
      <c r="R20" s="55" t="s">
        <v>148</v>
      </c>
    </row>
    <row r="21" spans="1:18" ht="15.75" customHeight="1">
      <c r="C21" s="7" t="s">
        <v>306</v>
      </c>
      <c r="D21" s="13" t="s">
        <v>321</v>
      </c>
      <c r="E21" s="7" t="s">
        <v>337</v>
      </c>
      <c r="F21" s="14" t="s">
        <v>342</v>
      </c>
      <c r="G21" s="39"/>
      <c r="H21" s="54" t="s">
        <v>148</v>
      </c>
      <c r="I21" s="5" t="s">
        <v>148</v>
      </c>
      <c r="J21" s="5" t="s">
        <v>148</v>
      </c>
      <c r="K21" s="5" t="s">
        <v>148</v>
      </c>
      <c r="L21" s="5" t="s">
        <v>148</v>
      </c>
      <c r="M21" s="5" t="s">
        <v>148</v>
      </c>
      <c r="N21" s="5" t="s">
        <v>148</v>
      </c>
      <c r="O21" s="5" t="s">
        <v>148</v>
      </c>
      <c r="P21" s="5" t="s">
        <v>148</v>
      </c>
      <c r="Q21" s="5" t="s">
        <v>148</v>
      </c>
      <c r="R21" s="55" t="s">
        <v>148</v>
      </c>
    </row>
    <row r="22" spans="1:18" ht="15.75" customHeight="1">
      <c r="C22" s="7" t="s">
        <v>306</v>
      </c>
      <c r="D22" s="13" t="s">
        <v>321</v>
      </c>
      <c r="E22" s="7" t="s">
        <v>337</v>
      </c>
      <c r="F22" s="14" t="s">
        <v>343</v>
      </c>
      <c r="G22" s="39"/>
      <c r="H22" s="54" t="s">
        <v>148</v>
      </c>
      <c r="I22" s="5" t="s">
        <v>148</v>
      </c>
      <c r="J22" s="5" t="s">
        <v>148</v>
      </c>
      <c r="K22" s="5" t="s">
        <v>148</v>
      </c>
      <c r="L22" s="5" t="s">
        <v>148</v>
      </c>
      <c r="M22" s="5" t="s">
        <v>148</v>
      </c>
      <c r="N22" s="5" t="s">
        <v>148</v>
      </c>
      <c r="O22" s="5" t="s">
        <v>148</v>
      </c>
      <c r="P22" s="5" t="s">
        <v>148</v>
      </c>
      <c r="Q22" s="5" t="s">
        <v>148</v>
      </c>
      <c r="R22" s="55" t="s">
        <v>148</v>
      </c>
    </row>
    <row r="23" spans="1:18" ht="15.75" customHeight="1" thickBot="1">
      <c r="C23" s="7" t="s">
        <v>306</v>
      </c>
      <c r="D23" s="13" t="s">
        <v>321</v>
      </c>
      <c r="E23" s="7" t="s">
        <v>337</v>
      </c>
      <c r="F23" s="14" t="s">
        <v>344</v>
      </c>
      <c r="G23" s="39"/>
      <c r="H23" s="54" t="s">
        <v>148</v>
      </c>
      <c r="I23" s="5" t="s">
        <v>148</v>
      </c>
      <c r="J23" s="5" t="s">
        <v>148</v>
      </c>
      <c r="K23" s="5" t="s">
        <v>148</v>
      </c>
      <c r="L23" s="5" t="s">
        <v>148</v>
      </c>
      <c r="M23" s="5" t="s">
        <v>148</v>
      </c>
      <c r="N23" s="5" t="s">
        <v>148</v>
      </c>
      <c r="O23" s="5" t="s">
        <v>148</v>
      </c>
      <c r="P23" s="5" t="s">
        <v>148</v>
      </c>
      <c r="Q23" s="5" t="s">
        <v>148</v>
      </c>
      <c r="R23" s="55" t="s">
        <v>148</v>
      </c>
    </row>
    <row r="24" spans="1:18" ht="15" customHeight="1" thickTop="1" thickBot="1">
      <c r="C24" s="7" t="s">
        <v>306</v>
      </c>
      <c r="D24" s="13" t="s">
        <v>321</v>
      </c>
      <c r="E24" s="7" t="s">
        <v>337</v>
      </c>
      <c r="F24" s="14" t="s">
        <v>345</v>
      </c>
      <c r="H24" s="54" t="s">
        <v>148</v>
      </c>
      <c r="I24" s="5" t="s">
        <v>148</v>
      </c>
      <c r="J24" s="5" t="s">
        <v>148</v>
      </c>
      <c r="K24" s="5" t="s">
        <v>148</v>
      </c>
      <c r="L24" s="5" t="s">
        <v>148</v>
      </c>
      <c r="M24" s="5" t="s">
        <v>148</v>
      </c>
      <c r="N24" s="5" t="s">
        <v>148</v>
      </c>
      <c r="O24" s="5" t="s">
        <v>148</v>
      </c>
      <c r="P24" s="5" t="s">
        <v>148</v>
      </c>
      <c r="Q24" s="5" t="s">
        <v>148</v>
      </c>
      <c r="R24" s="55" t="s">
        <v>148</v>
      </c>
    </row>
    <row r="25" spans="1:18" ht="15" customHeight="1" thickTop="1" thickBot="1">
      <c r="C25" s="7" t="s">
        <v>306</v>
      </c>
      <c r="D25" s="13" t="s">
        <v>321</v>
      </c>
      <c r="E25" s="7" t="s">
        <v>337</v>
      </c>
      <c r="F25" s="14" t="s">
        <v>346</v>
      </c>
      <c r="H25" s="54" t="s">
        <v>148</v>
      </c>
      <c r="I25" s="5" t="s">
        <v>148</v>
      </c>
      <c r="J25" s="5" t="s">
        <v>148</v>
      </c>
      <c r="K25" s="5" t="s">
        <v>148</v>
      </c>
      <c r="L25" s="5" t="s">
        <v>148</v>
      </c>
      <c r="M25" s="5" t="s">
        <v>148</v>
      </c>
      <c r="N25" s="5" t="s">
        <v>148</v>
      </c>
      <c r="O25" s="5" t="s">
        <v>148</v>
      </c>
      <c r="P25" s="5" t="s">
        <v>148</v>
      </c>
      <c r="Q25" s="5" t="s">
        <v>148</v>
      </c>
      <c r="R25" s="55" t="s">
        <v>148</v>
      </c>
    </row>
    <row r="26" spans="1:18" ht="15" customHeight="1" thickTop="1" thickBot="1">
      <c r="C26" s="7" t="s">
        <v>306</v>
      </c>
      <c r="D26" s="13" t="s">
        <v>321</v>
      </c>
      <c r="E26" s="7" t="s">
        <v>337</v>
      </c>
      <c r="F26" s="14" t="s">
        <v>347</v>
      </c>
      <c r="H26" s="54" t="s">
        <v>148</v>
      </c>
      <c r="I26" s="5" t="s">
        <v>148</v>
      </c>
      <c r="J26" s="5" t="s">
        <v>148</v>
      </c>
      <c r="K26" s="5" t="s">
        <v>148</v>
      </c>
      <c r="L26" s="5" t="s">
        <v>148</v>
      </c>
      <c r="M26" s="5" t="s">
        <v>148</v>
      </c>
      <c r="N26" s="5" t="s">
        <v>148</v>
      </c>
      <c r="O26" s="5" t="s">
        <v>148</v>
      </c>
      <c r="P26" s="5" t="s">
        <v>148</v>
      </c>
      <c r="Q26" s="5" t="s">
        <v>148</v>
      </c>
      <c r="R26" s="55" t="s">
        <v>148</v>
      </c>
    </row>
    <row r="27" spans="1:18" ht="15" customHeight="1" thickTop="1" thickBot="1">
      <c r="C27" s="7" t="s">
        <v>306</v>
      </c>
      <c r="D27" s="13" t="s">
        <v>321</v>
      </c>
      <c r="E27" s="7" t="s">
        <v>337</v>
      </c>
      <c r="F27" s="14" t="s">
        <v>348</v>
      </c>
      <c r="H27" s="54" t="s">
        <v>148</v>
      </c>
      <c r="I27" s="5" t="s">
        <v>148</v>
      </c>
      <c r="J27" s="5" t="s">
        <v>148</v>
      </c>
      <c r="K27" s="5" t="s">
        <v>148</v>
      </c>
      <c r="L27" s="5" t="s">
        <v>148</v>
      </c>
      <c r="M27" s="5" t="s">
        <v>148</v>
      </c>
      <c r="N27" s="5" t="s">
        <v>148</v>
      </c>
      <c r="O27" s="5" t="s">
        <v>148</v>
      </c>
      <c r="P27" s="5" t="s">
        <v>148</v>
      </c>
      <c r="Q27" s="5" t="s">
        <v>148</v>
      </c>
      <c r="R27" s="55" t="s">
        <v>148</v>
      </c>
    </row>
    <row r="28" spans="1:18" ht="15" customHeight="1" thickTop="1" thickBot="1">
      <c r="C28" s="7" t="s">
        <v>306</v>
      </c>
      <c r="D28" s="13" t="s">
        <v>321</v>
      </c>
      <c r="E28" s="7" t="s">
        <v>337</v>
      </c>
      <c r="F28" s="14" t="s">
        <v>349</v>
      </c>
      <c r="H28" s="54" t="s">
        <v>148</v>
      </c>
      <c r="I28" s="5" t="s">
        <v>148</v>
      </c>
      <c r="J28" s="5" t="s">
        <v>148</v>
      </c>
      <c r="K28" s="5" t="s">
        <v>148</v>
      </c>
      <c r="L28" s="5" t="s">
        <v>148</v>
      </c>
      <c r="M28" s="5" t="s">
        <v>148</v>
      </c>
      <c r="N28" s="5" t="s">
        <v>148</v>
      </c>
      <c r="O28" s="5" t="s">
        <v>148</v>
      </c>
      <c r="P28" s="5" t="s">
        <v>148</v>
      </c>
      <c r="Q28" s="5" t="s">
        <v>148</v>
      </c>
      <c r="R28" s="55" t="s">
        <v>148</v>
      </c>
    </row>
    <row r="29" spans="1:18" ht="15" customHeight="1" thickTop="1" thickBot="1">
      <c r="C29" s="7" t="s">
        <v>306</v>
      </c>
      <c r="D29" s="13" t="s">
        <v>321</v>
      </c>
      <c r="E29" s="7" t="s">
        <v>337</v>
      </c>
      <c r="F29" s="14" t="s">
        <v>350</v>
      </c>
      <c r="H29" s="54" t="s">
        <v>148</v>
      </c>
      <c r="I29" s="5" t="s">
        <v>148</v>
      </c>
      <c r="J29" s="5" t="s">
        <v>148</v>
      </c>
      <c r="K29" s="5" t="s">
        <v>148</v>
      </c>
      <c r="L29" s="5" t="s">
        <v>148</v>
      </c>
      <c r="M29" s="5" t="s">
        <v>148</v>
      </c>
      <c r="N29" s="5" t="s">
        <v>148</v>
      </c>
      <c r="O29" s="5" t="s">
        <v>148</v>
      </c>
      <c r="P29" s="5" t="s">
        <v>148</v>
      </c>
      <c r="Q29" s="5" t="s">
        <v>148</v>
      </c>
      <c r="R29" s="55" t="s">
        <v>148</v>
      </c>
    </row>
    <row r="30" spans="1:18" ht="15" customHeight="1" thickTop="1" thickBot="1">
      <c r="C30" s="7" t="s">
        <v>306</v>
      </c>
      <c r="D30" s="13" t="s">
        <v>321</v>
      </c>
      <c r="E30" s="7" t="s">
        <v>337</v>
      </c>
      <c r="F30" s="14" t="s">
        <v>351</v>
      </c>
      <c r="H30" s="54" t="s">
        <v>148</v>
      </c>
      <c r="I30" s="5" t="s">
        <v>148</v>
      </c>
      <c r="J30" s="5" t="s">
        <v>148</v>
      </c>
      <c r="K30" s="5" t="s">
        <v>148</v>
      </c>
      <c r="L30" s="5" t="s">
        <v>148</v>
      </c>
      <c r="M30" s="5" t="s">
        <v>148</v>
      </c>
      <c r="N30" s="5" t="s">
        <v>148</v>
      </c>
      <c r="O30" s="5" t="s">
        <v>148</v>
      </c>
      <c r="P30" s="5" t="s">
        <v>148</v>
      </c>
      <c r="Q30" s="5" t="s">
        <v>148</v>
      </c>
      <c r="R30" s="55" t="s">
        <v>148</v>
      </c>
    </row>
    <row r="31" spans="1:18" ht="15" customHeight="1">
      <c r="C31" s="7" t="s">
        <v>306</v>
      </c>
      <c r="D31" s="13" t="s">
        <v>321</v>
      </c>
      <c r="E31" s="7" t="s">
        <v>337</v>
      </c>
      <c r="F31" s="14" t="s">
        <v>352</v>
      </c>
      <c r="H31" s="54" t="s">
        <v>148</v>
      </c>
      <c r="I31" s="5" t="s">
        <v>148</v>
      </c>
      <c r="J31" s="5" t="s">
        <v>148</v>
      </c>
      <c r="K31" s="5" t="s">
        <v>148</v>
      </c>
      <c r="L31" s="5" t="s">
        <v>148</v>
      </c>
      <c r="M31" s="5" t="s">
        <v>148</v>
      </c>
      <c r="N31" s="5" t="s">
        <v>148</v>
      </c>
      <c r="O31" s="5" t="s">
        <v>148</v>
      </c>
      <c r="P31" s="5" t="s">
        <v>148</v>
      </c>
      <c r="Q31" s="5" t="s">
        <v>148</v>
      </c>
      <c r="R31" s="55" t="s">
        <v>148</v>
      </c>
    </row>
    <row r="32" spans="1:18" ht="15" customHeight="1">
      <c r="C32" s="7" t="s">
        <v>306</v>
      </c>
      <c r="D32" s="13" t="s">
        <v>321</v>
      </c>
      <c r="E32" s="7" t="s">
        <v>337</v>
      </c>
      <c r="F32" s="14" t="s">
        <v>353</v>
      </c>
      <c r="H32" s="54" t="s">
        <v>148</v>
      </c>
      <c r="I32" s="5" t="s">
        <v>148</v>
      </c>
      <c r="J32" s="5" t="s">
        <v>148</v>
      </c>
      <c r="K32" s="5" t="s">
        <v>148</v>
      </c>
      <c r="L32" s="5" t="s">
        <v>148</v>
      </c>
      <c r="M32" s="5" t="s">
        <v>148</v>
      </c>
      <c r="N32" s="5" t="s">
        <v>148</v>
      </c>
      <c r="O32" s="5" t="s">
        <v>148</v>
      </c>
      <c r="P32" s="5" t="s">
        <v>148</v>
      </c>
      <c r="Q32" s="5" t="s">
        <v>148</v>
      </c>
      <c r="R32" s="55" t="s">
        <v>148</v>
      </c>
    </row>
    <row r="33" spans="3:18" ht="15" customHeight="1">
      <c r="C33" s="7" t="s">
        <v>306</v>
      </c>
      <c r="D33" s="13" t="s">
        <v>321</v>
      </c>
      <c r="E33" s="7" t="s">
        <v>337</v>
      </c>
      <c r="F33" s="14" t="s">
        <v>354</v>
      </c>
      <c r="H33" s="54" t="s">
        <v>148</v>
      </c>
      <c r="I33" s="5" t="s">
        <v>148</v>
      </c>
      <c r="J33" s="5" t="s">
        <v>148</v>
      </c>
      <c r="K33" s="5" t="s">
        <v>148</v>
      </c>
      <c r="L33" s="5" t="s">
        <v>148</v>
      </c>
      <c r="M33" s="5" t="s">
        <v>148</v>
      </c>
      <c r="N33" s="5" t="s">
        <v>148</v>
      </c>
      <c r="O33" s="5" t="s">
        <v>148</v>
      </c>
      <c r="P33" s="5" t="s">
        <v>148</v>
      </c>
      <c r="Q33" s="5" t="s">
        <v>148</v>
      </c>
      <c r="R33" s="55" t="s">
        <v>148</v>
      </c>
    </row>
    <row r="34" spans="3:18" ht="15" customHeight="1">
      <c r="C34" s="7" t="s">
        <v>306</v>
      </c>
      <c r="D34" s="13" t="s">
        <v>321</v>
      </c>
      <c r="E34" s="7" t="s">
        <v>337</v>
      </c>
      <c r="F34" s="14" t="s">
        <v>355</v>
      </c>
      <c r="H34" s="54" t="s">
        <v>148</v>
      </c>
      <c r="I34" s="5" t="s">
        <v>148</v>
      </c>
      <c r="J34" s="5" t="s">
        <v>148</v>
      </c>
      <c r="K34" s="5" t="s">
        <v>148</v>
      </c>
      <c r="L34" s="5" t="s">
        <v>148</v>
      </c>
      <c r="M34" s="5" t="s">
        <v>148</v>
      </c>
      <c r="N34" s="5" t="s">
        <v>148</v>
      </c>
      <c r="O34" s="5" t="s">
        <v>148</v>
      </c>
      <c r="P34" s="5" t="s">
        <v>148</v>
      </c>
      <c r="Q34" s="5" t="s">
        <v>148</v>
      </c>
      <c r="R34" s="55" t="s">
        <v>148</v>
      </c>
    </row>
    <row r="35" spans="3:18" ht="15" customHeight="1">
      <c r="C35" s="7" t="s">
        <v>306</v>
      </c>
      <c r="D35" s="13" t="s">
        <v>321</v>
      </c>
      <c r="E35" s="7" t="s">
        <v>337</v>
      </c>
      <c r="F35" s="14" t="s">
        <v>356</v>
      </c>
      <c r="H35" s="54" t="s">
        <v>148</v>
      </c>
      <c r="I35" s="5" t="s">
        <v>148</v>
      </c>
      <c r="J35" s="5" t="s">
        <v>148</v>
      </c>
      <c r="K35" s="5" t="s">
        <v>148</v>
      </c>
      <c r="L35" s="5" t="s">
        <v>148</v>
      </c>
      <c r="M35" s="5" t="s">
        <v>148</v>
      </c>
      <c r="N35" s="5" t="s">
        <v>148</v>
      </c>
      <c r="O35" s="5" t="s">
        <v>148</v>
      </c>
      <c r="P35" s="5" t="s">
        <v>148</v>
      </c>
      <c r="Q35" s="5" t="s">
        <v>148</v>
      </c>
      <c r="R35" s="55" t="s">
        <v>148</v>
      </c>
    </row>
    <row r="36" spans="3:18" ht="15" customHeight="1">
      <c r="C36" s="7" t="s">
        <v>306</v>
      </c>
      <c r="D36" s="13" t="s">
        <v>321</v>
      </c>
      <c r="E36" s="7" t="s">
        <v>337</v>
      </c>
      <c r="F36" s="14" t="s">
        <v>357</v>
      </c>
      <c r="H36" s="54" t="s">
        <v>148</v>
      </c>
      <c r="I36" s="5" t="s">
        <v>148</v>
      </c>
      <c r="J36" s="5" t="s">
        <v>148</v>
      </c>
      <c r="K36" s="5" t="s">
        <v>148</v>
      </c>
      <c r="L36" s="5" t="s">
        <v>148</v>
      </c>
      <c r="M36" s="5" t="s">
        <v>148</v>
      </c>
      <c r="N36" s="5" t="s">
        <v>148</v>
      </c>
      <c r="O36" s="5" t="s">
        <v>148</v>
      </c>
      <c r="P36" s="5" t="s">
        <v>148</v>
      </c>
      <c r="Q36" s="5" t="s">
        <v>148</v>
      </c>
      <c r="R36" s="55" t="s">
        <v>148</v>
      </c>
    </row>
    <row r="37" spans="3:18" ht="15" customHeight="1">
      <c r="C37" s="7" t="s">
        <v>306</v>
      </c>
      <c r="D37" s="13" t="s">
        <v>321</v>
      </c>
      <c r="E37" s="7" t="s">
        <v>337</v>
      </c>
      <c r="F37" s="14" t="s">
        <v>358</v>
      </c>
      <c r="H37" s="54" t="s">
        <v>148</v>
      </c>
      <c r="I37" s="5" t="s">
        <v>148</v>
      </c>
      <c r="J37" s="5" t="s">
        <v>148</v>
      </c>
      <c r="K37" s="5" t="s">
        <v>148</v>
      </c>
      <c r="L37" s="5" t="s">
        <v>148</v>
      </c>
      <c r="M37" s="5" t="s">
        <v>148</v>
      </c>
      <c r="N37" s="5" t="s">
        <v>148</v>
      </c>
      <c r="O37" s="5" t="s">
        <v>148</v>
      </c>
      <c r="P37" s="5" t="s">
        <v>148</v>
      </c>
      <c r="Q37" s="5" t="s">
        <v>148</v>
      </c>
      <c r="R37" s="55" t="s">
        <v>148</v>
      </c>
    </row>
    <row r="38" spans="3:18" ht="15" customHeight="1">
      <c r="C38" s="7" t="s">
        <v>306</v>
      </c>
      <c r="D38" s="13" t="s">
        <v>321</v>
      </c>
      <c r="E38" s="7" t="s">
        <v>337</v>
      </c>
      <c r="F38" s="14" t="s">
        <v>359</v>
      </c>
      <c r="H38" s="54" t="s">
        <v>148</v>
      </c>
      <c r="I38" s="5" t="s">
        <v>148</v>
      </c>
      <c r="J38" s="5" t="s">
        <v>148</v>
      </c>
      <c r="K38" s="5" t="s">
        <v>148</v>
      </c>
      <c r="L38" s="5" t="s">
        <v>148</v>
      </c>
      <c r="M38" s="5" t="s">
        <v>148</v>
      </c>
      <c r="N38" s="5" t="s">
        <v>148</v>
      </c>
      <c r="O38" s="5" t="s">
        <v>148</v>
      </c>
      <c r="P38" s="5" t="s">
        <v>148</v>
      </c>
      <c r="Q38" s="5" t="s">
        <v>148</v>
      </c>
      <c r="R38" s="55" t="s">
        <v>148</v>
      </c>
    </row>
    <row r="39" spans="3:18" ht="15" customHeight="1">
      <c r="C39" s="7" t="s">
        <v>306</v>
      </c>
      <c r="D39" s="13" t="s">
        <v>321</v>
      </c>
      <c r="E39" s="7" t="s">
        <v>337</v>
      </c>
      <c r="F39" s="14" t="s">
        <v>360</v>
      </c>
      <c r="H39" s="54" t="s">
        <v>148</v>
      </c>
      <c r="I39" s="5" t="s">
        <v>148</v>
      </c>
      <c r="J39" s="5" t="s">
        <v>148</v>
      </c>
      <c r="K39" s="5" t="s">
        <v>148</v>
      </c>
      <c r="L39" s="5" t="s">
        <v>148</v>
      </c>
      <c r="M39" s="5" t="s">
        <v>148</v>
      </c>
      <c r="N39" s="5" t="s">
        <v>148</v>
      </c>
      <c r="O39" s="5" t="s">
        <v>148</v>
      </c>
      <c r="P39" s="5" t="s">
        <v>148</v>
      </c>
      <c r="Q39" s="5" t="s">
        <v>148</v>
      </c>
      <c r="R39" s="55" t="s">
        <v>148</v>
      </c>
    </row>
    <row r="40" spans="3:18" ht="15" customHeight="1">
      <c r="C40" s="7" t="s">
        <v>306</v>
      </c>
      <c r="D40" s="13" t="s">
        <v>321</v>
      </c>
      <c r="E40" s="7" t="s">
        <v>337</v>
      </c>
      <c r="F40" s="14" t="s">
        <v>361</v>
      </c>
      <c r="H40" s="54" t="s">
        <v>148</v>
      </c>
      <c r="I40" s="5" t="s">
        <v>148</v>
      </c>
      <c r="J40" s="5" t="s">
        <v>148</v>
      </c>
      <c r="K40" s="5" t="s">
        <v>148</v>
      </c>
      <c r="L40" s="5" t="s">
        <v>148</v>
      </c>
      <c r="M40" s="5" t="s">
        <v>148</v>
      </c>
      <c r="N40" s="5" t="s">
        <v>148</v>
      </c>
      <c r="O40" s="5" t="s">
        <v>148</v>
      </c>
      <c r="P40" s="5" t="s">
        <v>148</v>
      </c>
      <c r="Q40" s="5" t="s">
        <v>148</v>
      </c>
      <c r="R40" s="55" t="s">
        <v>148</v>
      </c>
    </row>
    <row r="41" spans="3:18" ht="15" customHeight="1">
      <c r="C41" s="7" t="s">
        <v>306</v>
      </c>
      <c r="D41" s="13" t="s">
        <v>321</v>
      </c>
      <c r="E41" s="7" t="s">
        <v>337</v>
      </c>
      <c r="F41" s="14" t="s">
        <v>362</v>
      </c>
      <c r="H41" s="54" t="s">
        <v>148</v>
      </c>
      <c r="I41" s="5" t="s">
        <v>148</v>
      </c>
      <c r="J41" s="5" t="s">
        <v>148</v>
      </c>
      <c r="K41" s="5" t="s">
        <v>148</v>
      </c>
      <c r="L41" s="5" t="s">
        <v>148</v>
      </c>
      <c r="M41" s="5" t="s">
        <v>148</v>
      </c>
      <c r="N41" s="5" t="s">
        <v>148</v>
      </c>
      <c r="O41" s="5" t="s">
        <v>148</v>
      </c>
      <c r="P41" s="5" t="s">
        <v>148</v>
      </c>
      <c r="Q41" s="5" t="s">
        <v>148</v>
      </c>
      <c r="R41" s="55" t="s">
        <v>148</v>
      </c>
    </row>
    <row r="42" spans="3:18" ht="15" customHeight="1">
      <c r="C42" s="7" t="s">
        <v>306</v>
      </c>
      <c r="D42" s="13" t="s">
        <v>321</v>
      </c>
      <c r="E42" s="7" t="s">
        <v>337</v>
      </c>
      <c r="F42" s="14" t="s">
        <v>363</v>
      </c>
      <c r="H42" s="54" t="s">
        <v>148</v>
      </c>
      <c r="I42" s="5" t="s">
        <v>148</v>
      </c>
      <c r="J42" s="5" t="s">
        <v>148</v>
      </c>
      <c r="K42" s="5" t="s">
        <v>148</v>
      </c>
      <c r="L42" s="5" t="s">
        <v>148</v>
      </c>
      <c r="M42" s="5" t="s">
        <v>148</v>
      </c>
      <c r="N42" s="5" t="s">
        <v>148</v>
      </c>
      <c r="O42" s="5" t="s">
        <v>148</v>
      </c>
      <c r="P42" s="5" t="s">
        <v>148</v>
      </c>
      <c r="Q42" s="5" t="s">
        <v>148</v>
      </c>
      <c r="R42" s="55" t="s">
        <v>148</v>
      </c>
    </row>
    <row r="43" spans="3:18" ht="15" customHeight="1">
      <c r="C43" s="7" t="s">
        <v>306</v>
      </c>
      <c r="D43" s="13" t="s">
        <v>321</v>
      </c>
      <c r="E43" s="7" t="s">
        <v>337</v>
      </c>
      <c r="F43" s="14" t="s">
        <v>364</v>
      </c>
      <c r="H43" s="54" t="s">
        <v>148</v>
      </c>
      <c r="I43" s="5" t="s">
        <v>148</v>
      </c>
      <c r="J43" s="5" t="s">
        <v>148</v>
      </c>
      <c r="K43" s="5" t="s">
        <v>148</v>
      </c>
      <c r="L43" s="5" t="s">
        <v>148</v>
      </c>
      <c r="M43" s="5" t="s">
        <v>148</v>
      </c>
      <c r="N43" s="5" t="s">
        <v>148</v>
      </c>
      <c r="O43" s="5" t="s">
        <v>148</v>
      </c>
      <c r="P43" s="5" t="s">
        <v>148</v>
      </c>
      <c r="Q43" s="5" t="s">
        <v>148</v>
      </c>
      <c r="R43" s="55" t="s">
        <v>148</v>
      </c>
    </row>
    <row r="44" spans="3:18" ht="15" customHeight="1">
      <c r="C44" s="7" t="s">
        <v>306</v>
      </c>
      <c r="D44" s="13" t="s">
        <v>321</v>
      </c>
      <c r="E44" s="7" t="s">
        <v>337</v>
      </c>
      <c r="F44" s="14" t="s">
        <v>365</v>
      </c>
      <c r="H44" s="54" t="s">
        <v>148</v>
      </c>
      <c r="I44" s="5" t="s">
        <v>148</v>
      </c>
      <c r="J44" s="5" t="s">
        <v>148</v>
      </c>
      <c r="K44" s="5" t="s">
        <v>148</v>
      </c>
      <c r="L44" s="5" t="s">
        <v>148</v>
      </c>
      <c r="M44" s="5" t="s">
        <v>148</v>
      </c>
      <c r="N44" s="5" t="s">
        <v>148</v>
      </c>
      <c r="O44" s="5" t="s">
        <v>148</v>
      </c>
      <c r="P44" s="5" t="s">
        <v>148</v>
      </c>
      <c r="Q44" s="5" t="s">
        <v>148</v>
      </c>
      <c r="R44" s="55" t="s">
        <v>148</v>
      </c>
    </row>
    <row r="45" spans="3:18" ht="15" customHeight="1">
      <c r="C45" s="7" t="s">
        <v>306</v>
      </c>
      <c r="D45" s="13" t="s">
        <v>321</v>
      </c>
      <c r="E45" s="7" t="s">
        <v>337</v>
      </c>
      <c r="F45" s="14" t="s">
        <v>366</v>
      </c>
      <c r="H45" s="54" t="s">
        <v>148</v>
      </c>
      <c r="I45" s="5" t="s">
        <v>148</v>
      </c>
      <c r="J45" s="5" t="s">
        <v>148</v>
      </c>
      <c r="K45" s="5" t="s">
        <v>148</v>
      </c>
      <c r="L45" s="5" t="s">
        <v>148</v>
      </c>
      <c r="M45" s="5" t="s">
        <v>148</v>
      </c>
      <c r="N45" s="5" t="s">
        <v>148</v>
      </c>
      <c r="O45" s="5" t="s">
        <v>148</v>
      </c>
      <c r="P45" s="5" t="s">
        <v>148</v>
      </c>
      <c r="Q45" s="5" t="s">
        <v>148</v>
      </c>
      <c r="R45" s="55" t="s">
        <v>148</v>
      </c>
    </row>
    <row r="46" spans="3:18" ht="15" customHeight="1" thickTop="1" thickBot="1">
      <c r="C46" s="7" t="s">
        <v>306</v>
      </c>
      <c r="D46" s="13" t="s">
        <v>321</v>
      </c>
      <c r="E46" s="7" t="s">
        <v>337</v>
      </c>
      <c r="F46" s="14" t="s">
        <v>367</v>
      </c>
      <c r="H46" s="54" t="s">
        <v>148</v>
      </c>
      <c r="I46" s="5" t="s">
        <v>148</v>
      </c>
      <c r="J46" s="5" t="s">
        <v>148</v>
      </c>
      <c r="K46" s="5" t="s">
        <v>148</v>
      </c>
      <c r="L46" s="5" t="s">
        <v>148</v>
      </c>
      <c r="M46" s="5" t="s">
        <v>148</v>
      </c>
      <c r="N46" s="5" t="s">
        <v>148</v>
      </c>
      <c r="O46" s="5" t="s">
        <v>148</v>
      </c>
      <c r="P46" s="5" t="s">
        <v>148</v>
      </c>
      <c r="Q46" s="5" t="s">
        <v>148</v>
      </c>
      <c r="R46" s="55" t="s">
        <v>148</v>
      </c>
    </row>
    <row r="47" spans="3:18" ht="15" customHeight="1" thickTop="1" thickBot="1">
      <c r="C47" s="7" t="s">
        <v>306</v>
      </c>
      <c r="D47" s="13" t="s">
        <v>321</v>
      </c>
      <c r="E47" s="7" t="s">
        <v>337</v>
      </c>
      <c r="F47" s="14" t="s">
        <v>368</v>
      </c>
      <c r="H47" s="54" t="s">
        <v>148</v>
      </c>
      <c r="I47" s="5" t="s">
        <v>148</v>
      </c>
      <c r="J47" s="5" t="s">
        <v>148</v>
      </c>
      <c r="K47" s="5" t="s">
        <v>148</v>
      </c>
      <c r="L47" s="5" t="s">
        <v>148</v>
      </c>
      <c r="M47" s="5" t="s">
        <v>148</v>
      </c>
      <c r="N47" s="5" t="s">
        <v>148</v>
      </c>
      <c r="O47" s="5" t="s">
        <v>148</v>
      </c>
      <c r="P47" s="5" t="s">
        <v>148</v>
      </c>
      <c r="Q47" s="5" t="s">
        <v>148</v>
      </c>
      <c r="R47" s="55" t="s">
        <v>148</v>
      </c>
    </row>
    <row r="48" spans="3:18" ht="15" customHeight="1" thickTop="1" thickBot="1">
      <c r="C48" s="7" t="s">
        <v>306</v>
      </c>
      <c r="D48" s="13" t="s">
        <v>321</v>
      </c>
      <c r="E48" s="7" t="s">
        <v>337</v>
      </c>
      <c r="F48" s="14" t="s">
        <v>369</v>
      </c>
      <c r="H48" s="54" t="s">
        <v>148</v>
      </c>
      <c r="I48" s="5" t="s">
        <v>148</v>
      </c>
      <c r="J48" s="5" t="s">
        <v>148</v>
      </c>
      <c r="K48" s="5" t="s">
        <v>148</v>
      </c>
      <c r="L48" s="5" t="s">
        <v>148</v>
      </c>
      <c r="M48" s="5" t="s">
        <v>148</v>
      </c>
      <c r="N48" s="5" t="s">
        <v>148</v>
      </c>
      <c r="O48" s="5" t="s">
        <v>148</v>
      </c>
      <c r="P48" s="5" t="s">
        <v>148</v>
      </c>
      <c r="Q48" s="5" t="s">
        <v>148</v>
      </c>
      <c r="R48" s="55" t="s">
        <v>148</v>
      </c>
    </row>
    <row r="49" spans="3:18" ht="15" customHeight="1" thickTop="1" thickBot="1">
      <c r="C49" s="7" t="s">
        <v>306</v>
      </c>
      <c r="D49" s="13" t="s">
        <v>321</v>
      </c>
      <c r="E49" s="7" t="s">
        <v>337</v>
      </c>
      <c r="F49" s="14" t="s">
        <v>370</v>
      </c>
      <c r="H49" s="54" t="s">
        <v>148</v>
      </c>
      <c r="I49" s="5" t="s">
        <v>148</v>
      </c>
      <c r="J49" s="5" t="s">
        <v>148</v>
      </c>
      <c r="K49" s="5" t="s">
        <v>148</v>
      </c>
      <c r="L49" s="5" t="s">
        <v>148</v>
      </c>
      <c r="M49" s="5" t="s">
        <v>148</v>
      </c>
      <c r="N49" s="5" t="s">
        <v>148</v>
      </c>
      <c r="O49" s="5" t="s">
        <v>148</v>
      </c>
      <c r="P49" s="5" t="s">
        <v>148</v>
      </c>
      <c r="Q49" s="5" t="s">
        <v>148</v>
      </c>
      <c r="R49" s="55" t="s">
        <v>148</v>
      </c>
    </row>
    <row r="50" spans="3:18" ht="15" customHeight="1" thickTop="1" thickBot="1">
      <c r="C50" s="7" t="s">
        <v>306</v>
      </c>
      <c r="D50" s="13" t="s">
        <v>321</v>
      </c>
      <c r="E50" s="7" t="s">
        <v>337</v>
      </c>
      <c r="F50" s="14" t="s">
        <v>371</v>
      </c>
      <c r="H50" s="54" t="s">
        <v>148</v>
      </c>
      <c r="I50" s="5" t="s">
        <v>148</v>
      </c>
      <c r="J50" s="5" t="s">
        <v>148</v>
      </c>
      <c r="K50" s="5" t="s">
        <v>148</v>
      </c>
      <c r="L50" s="5" t="s">
        <v>148</v>
      </c>
      <c r="M50" s="5" t="s">
        <v>148</v>
      </c>
      <c r="N50" s="5" t="s">
        <v>148</v>
      </c>
      <c r="O50" s="5" t="s">
        <v>148</v>
      </c>
      <c r="P50" s="5" t="s">
        <v>148</v>
      </c>
      <c r="Q50" s="5" t="s">
        <v>148</v>
      </c>
      <c r="R50" s="55" t="s">
        <v>148</v>
      </c>
    </row>
    <row r="51" spans="3:18" ht="15" customHeight="1" thickTop="1" thickBot="1">
      <c r="C51" s="7" t="s">
        <v>306</v>
      </c>
      <c r="D51" s="13" t="s">
        <v>321</v>
      </c>
      <c r="E51" s="7" t="s">
        <v>337</v>
      </c>
      <c r="F51" s="14" t="s">
        <v>372</v>
      </c>
      <c r="H51" s="54" t="s">
        <v>148</v>
      </c>
      <c r="I51" s="5" t="s">
        <v>148</v>
      </c>
      <c r="J51" s="5" t="s">
        <v>148</v>
      </c>
      <c r="K51" s="5" t="s">
        <v>148</v>
      </c>
      <c r="L51" s="5" t="s">
        <v>148</v>
      </c>
      <c r="M51" s="5" t="s">
        <v>148</v>
      </c>
      <c r="N51" s="5" t="s">
        <v>148</v>
      </c>
      <c r="O51" s="5" t="s">
        <v>148</v>
      </c>
      <c r="P51" s="5" t="s">
        <v>148</v>
      </c>
      <c r="Q51" s="5" t="s">
        <v>148</v>
      </c>
      <c r="R51" s="55" t="s">
        <v>148</v>
      </c>
    </row>
    <row r="52" spans="3:18" ht="15" customHeight="1">
      <c r="C52" s="7" t="s">
        <v>306</v>
      </c>
      <c r="D52" s="13" t="s">
        <v>321</v>
      </c>
      <c r="E52" s="7" t="s">
        <v>337</v>
      </c>
      <c r="F52" s="14" t="s">
        <v>373</v>
      </c>
      <c r="H52" s="54" t="s">
        <v>148</v>
      </c>
      <c r="I52" s="5" t="s">
        <v>148</v>
      </c>
      <c r="J52" s="5" t="s">
        <v>148</v>
      </c>
      <c r="K52" s="5" t="s">
        <v>148</v>
      </c>
      <c r="L52" s="5" t="s">
        <v>148</v>
      </c>
      <c r="M52" s="5" t="s">
        <v>148</v>
      </c>
      <c r="N52" s="5" t="s">
        <v>148</v>
      </c>
      <c r="O52" s="5" t="s">
        <v>148</v>
      </c>
      <c r="P52" s="5" t="s">
        <v>148</v>
      </c>
      <c r="Q52" s="5" t="s">
        <v>148</v>
      </c>
      <c r="R52" s="55" t="s">
        <v>148</v>
      </c>
    </row>
    <row r="53" spans="3:18" ht="15" customHeight="1" thickTop="1" thickBot="1">
      <c r="C53" s="7" t="s">
        <v>306</v>
      </c>
      <c r="D53" s="13" t="s">
        <v>321</v>
      </c>
      <c r="E53" s="7" t="s">
        <v>337</v>
      </c>
      <c r="F53" s="14" t="s">
        <v>374</v>
      </c>
      <c r="H53" s="54" t="s">
        <v>148</v>
      </c>
      <c r="I53" s="5" t="s">
        <v>148</v>
      </c>
      <c r="J53" s="5" t="s">
        <v>148</v>
      </c>
      <c r="K53" s="5" t="s">
        <v>148</v>
      </c>
      <c r="L53" s="5" t="s">
        <v>148</v>
      </c>
      <c r="M53" s="5" t="s">
        <v>148</v>
      </c>
      <c r="N53" s="5" t="s">
        <v>148</v>
      </c>
      <c r="O53" s="5" t="s">
        <v>148</v>
      </c>
      <c r="P53" s="5" t="s">
        <v>148</v>
      </c>
      <c r="Q53" s="5" t="s">
        <v>148</v>
      </c>
      <c r="R53" s="55" t="s">
        <v>148</v>
      </c>
    </row>
    <row r="54" spans="3:18" ht="15" customHeight="1" thickTop="1" thickBot="1">
      <c r="C54" s="7" t="s">
        <v>306</v>
      </c>
      <c r="D54" s="13" t="s">
        <v>321</v>
      </c>
      <c r="E54" s="7" t="s">
        <v>337</v>
      </c>
      <c r="F54" s="14" t="s">
        <v>375</v>
      </c>
      <c r="H54" s="54" t="s">
        <v>148</v>
      </c>
      <c r="I54" s="5" t="s">
        <v>148</v>
      </c>
      <c r="J54" s="5" t="s">
        <v>148</v>
      </c>
      <c r="K54" s="5" t="s">
        <v>148</v>
      </c>
      <c r="L54" s="5" t="s">
        <v>148</v>
      </c>
      <c r="M54" s="5" t="s">
        <v>148</v>
      </c>
      <c r="N54" s="5" t="s">
        <v>148</v>
      </c>
      <c r="O54" s="5" t="s">
        <v>148</v>
      </c>
      <c r="P54" s="5" t="s">
        <v>148</v>
      </c>
      <c r="Q54" s="5" t="s">
        <v>148</v>
      </c>
      <c r="R54" s="55" t="s">
        <v>148</v>
      </c>
    </row>
    <row r="55" spans="3:18" ht="15" customHeight="1" thickTop="1" thickBot="1">
      <c r="C55" s="7" t="s">
        <v>306</v>
      </c>
      <c r="D55" s="13" t="s">
        <v>321</v>
      </c>
      <c r="E55" s="7" t="s">
        <v>337</v>
      </c>
      <c r="F55" s="14" t="s">
        <v>376</v>
      </c>
      <c r="H55" s="54" t="s">
        <v>148</v>
      </c>
      <c r="I55" s="5" t="s">
        <v>148</v>
      </c>
      <c r="J55" s="5" t="s">
        <v>148</v>
      </c>
      <c r="K55" s="5" t="s">
        <v>148</v>
      </c>
      <c r="L55" s="5" t="s">
        <v>148</v>
      </c>
      <c r="M55" s="5" t="s">
        <v>148</v>
      </c>
      <c r="N55" s="5" t="s">
        <v>148</v>
      </c>
      <c r="O55" s="5" t="s">
        <v>148</v>
      </c>
      <c r="P55" s="5" t="s">
        <v>148</v>
      </c>
      <c r="Q55" s="5" t="s">
        <v>148</v>
      </c>
      <c r="R55" s="55" t="s">
        <v>148</v>
      </c>
    </row>
    <row r="56" spans="3:18" ht="15" customHeight="1" thickTop="1" thickBot="1">
      <c r="C56" s="7" t="s">
        <v>306</v>
      </c>
      <c r="D56" s="13" t="s">
        <v>321</v>
      </c>
      <c r="E56" s="7" t="s">
        <v>337</v>
      </c>
      <c r="F56" s="14" t="s">
        <v>377</v>
      </c>
      <c r="H56" s="54" t="s">
        <v>148</v>
      </c>
      <c r="I56" s="5" t="s">
        <v>148</v>
      </c>
      <c r="J56" s="5" t="s">
        <v>148</v>
      </c>
      <c r="K56" s="5" t="s">
        <v>148</v>
      </c>
      <c r="L56" s="5" t="s">
        <v>148</v>
      </c>
      <c r="M56" s="5" t="s">
        <v>148</v>
      </c>
      <c r="N56" s="5" t="s">
        <v>148</v>
      </c>
      <c r="O56" s="5" t="s">
        <v>148</v>
      </c>
      <c r="P56" s="5" t="s">
        <v>148</v>
      </c>
      <c r="Q56" s="5" t="s">
        <v>148</v>
      </c>
      <c r="R56" s="55" t="s">
        <v>148</v>
      </c>
    </row>
    <row r="57" spans="3:18" ht="15" customHeight="1" thickTop="1" thickBot="1">
      <c r="C57" s="7" t="s">
        <v>306</v>
      </c>
      <c r="D57" s="13" t="s">
        <v>321</v>
      </c>
      <c r="E57" s="7" t="s">
        <v>337</v>
      </c>
      <c r="F57" s="14" t="s">
        <v>378</v>
      </c>
      <c r="H57" s="54" t="s">
        <v>148</v>
      </c>
      <c r="I57" s="5" t="s">
        <v>148</v>
      </c>
      <c r="J57" s="5" t="s">
        <v>148</v>
      </c>
      <c r="K57" s="5" t="s">
        <v>148</v>
      </c>
      <c r="L57" s="5" t="s">
        <v>148</v>
      </c>
      <c r="M57" s="5" t="s">
        <v>148</v>
      </c>
      <c r="N57" s="5" t="s">
        <v>148</v>
      </c>
      <c r="O57" s="5" t="s">
        <v>148</v>
      </c>
      <c r="P57" s="5" t="s">
        <v>148</v>
      </c>
      <c r="Q57" s="5" t="s">
        <v>148</v>
      </c>
      <c r="R57" s="55" t="s">
        <v>148</v>
      </c>
    </row>
    <row r="58" spans="3:18" ht="15" customHeight="1" thickTop="1" thickBot="1">
      <c r="C58" s="7" t="s">
        <v>306</v>
      </c>
      <c r="D58" s="13" t="s">
        <v>321</v>
      </c>
      <c r="E58" s="7" t="s">
        <v>337</v>
      </c>
      <c r="F58" s="14" t="s">
        <v>379</v>
      </c>
      <c r="H58" s="54" t="s">
        <v>148</v>
      </c>
      <c r="I58" s="5" t="s">
        <v>148</v>
      </c>
      <c r="J58" s="5" t="s">
        <v>148</v>
      </c>
      <c r="K58" s="5" t="s">
        <v>148</v>
      </c>
      <c r="L58" s="5" t="s">
        <v>148</v>
      </c>
      <c r="M58" s="5" t="s">
        <v>148</v>
      </c>
      <c r="N58" s="5" t="s">
        <v>148</v>
      </c>
      <c r="O58" s="5" t="s">
        <v>148</v>
      </c>
      <c r="P58" s="5" t="s">
        <v>148</v>
      </c>
      <c r="Q58" s="5" t="s">
        <v>148</v>
      </c>
      <c r="R58" s="55" t="s">
        <v>148</v>
      </c>
    </row>
    <row r="59" spans="3:18" ht="15" customHeight="1" thickTop="1" thickBot="1">
      <c r="C59" s="7" t="s">
        <v>306</v>
      </c>
      <c r="D59" s="13" t="s">
        <v>321</v>
      </c>
      <c r="E59" s="7" t="s">
        <v>337</v>
      </c>
      <c r="F59" s="14" t="s">
        <v>380</v>
      </c>
      <c r="H59" s="54" t="s">
        <v>148</v>
      </c>
      <c r="I59" s="5" t="s">
        <v>148</v>
      </c>
      <c r="J59" s="5" t="s">
        <v>148</v>
      </c>
      <c r="K59" s="5" t="s">
        <v>148</v>
      </c>
      <c r="L59" s="5" t="s">
        <v>148</v>
      </c>
      <c r="M59" s="5" t="s">
        <v>148</v>
      </c>
      <c r="N59" s="5" t="s">
        <v>148</v>
      </c>
      <c r="O59" s="5" t="s">
        <v>148</v>
      </c>
      <c r="P59" s="5" t="s">
        <v>148</v>
      </c>
      <c r="Q59" s="5" t="s">
        <v>148</v>
      </c>
      <c r="R59" s="55" t="s">
        <v>148</v>
      </c>
    </row>
    <row r="60" spans="3:18" ht="15" customHeight="1" thickTop="1" thickBot="1">
      <c r="C60" s="7" t="s">
        <v>306</v>
      </c>
      <c r="D60" s="13" t="s">
        <v>321</v>
      </c>
      <c r="E60" s="7" t="s">
        <v>337</v>
      </c>
      <c r="F60" s="14" t="s">
        <v>381</v>
      </c>
      <c r="H60" s="54" t="s">
        <v>148</v>
      </c>
      <c r="I60" s="5" t="s">
        <v>148</v>
      </c>
      <c r="J60" s="5" t="s">
        <v>148</v>
      </c>
      <c r="K60" s="5" t="s">
        <v>148</v>
      </c>
      <c r="L60" s="5" t="s">
        <v>148</v>
      </c>
      <c r="M60" s="5" t="s">
        <v>148</v>
      </c>
      <c r="N60" s="5" t="s">
        <v>148</v>
      </c>
      <c r="O60" s="5" t="s">
        <v>148</v>
      </c>
      <c r="P60" s="5" t="s">
        <v>148</v>
      </c>
      <c r="Q60" s="5" t="s">
        <v>148</v>
      </c>
      <c r="R60" s="55" t="s">
        <v>148</v>
      </c>
    </row>
    <row r="61" spans="3:18" ht="15" customHeight="1" thickTop="1" thickBot="1">
      <c r="C61" s="7" t="s">
        <v>306</v>
      </c>
      <c r="D61" s="13" t="s">
        <v>321</v>
      </c>
      <c r="E61" s="7" t="s">
        <v>337</v>
      </c>
      <c r="F61" s="14" t="s">
        <v>382</v>
      </c>
      <c r="H61" s="54" t="s">
        <v>148</v>
      </c>
      <c r="I61" s="5" t="s">
        <v>148</v>
      </c>
      <c r="J61" s="5" t="s">
        <v>148</v>
      </c>
      <c r="K61" s="5" t="s">
        <v>148</v>
      </c>
      <c r="L61" s="5" t="s">
        <v>148</v>
      </c>
      <c r="M61" s="5" t="s">
        <v>148</v>
      </c>
      <c r="N61" s="5" t="s">
        <v>148</v>
      </c>
      <c r="O61" s="5" t="s">
        <v>148</v>
      </c>
      <c r="P61" s="5" t="s">
        <v>148</v>
      </c>
      <c r="Q61" s="5" t="s">
        <v>148</v>
      </c>
      <c r="R61" s="55" t="s">
        <v>148</v>
      </c>
    </row>
    <row r="62" spans="3:18" ht="15" customHeight="1" thickTop="1" thickBot="1">
      <c r="C62" s="7" t="s">
        <v>306</v>
      </c>
      <c r="D62" s="13" t="s">
        <v>383</v>
      </c>
      <c r="E62" s="7" t="s">
        <v>384</v>
      </c>
      <c r="F62" s="14" t="s">
        <v>382</v>
      </c>
      <c r="H62" s="54" t="s">
        <v>148</v>
      </c>
      <c r="I62" s="5" t="s">
        <v>148</v>
      </c>
      <c r="J62" s="5" t="s">
        <v>148</v>
      </c>
      <c r="K62" s="5" t="s">
        <v>148</v>
      </c>
      <c r="L62" s="5" t="s">
        <v>148</v>
      </c>
      <c r="M62" s="5" t="s">
        <v>148</v>
      </c>
      <c r="N62" s="5" t="s">
        <v>148</v>
      </c>
      <c r="O62" s="5" t="s">
        <v>148</v>
      </c>
      <c r="P62" s="5" t="s">
        <v>148</v>
      </c>
      <c r="Q62" s="5" t="s">
        <v>148</v>
      </c>
      <c r="R62" s="55" t="s">
        <v>148</v>
      </c>
    </row>
    <row r="63" spans="3:18" ht="15" customHeight="1">
      <c r="C63" s="91" t="s">
        <v>306</v>
      </c>
      <c r="D63" s="90" t="s">
        <v>383</v>
      </c>
      <c r="E63" s="7" t="s">
        <v>384</v>
      </c>
      <c r="F63" s="92" t="s">
        <v>385</v>
      </c>
      <c r="H63" s="54" t="s">
        <v>148</v>
      </c>
      <c r="I63" s="5" t="s">
        <v>148</v>
      </c>
      <c r="J63" s="5" t="s">
        <v>148</v>
      </c>
      <c r="K63" s="5" t="s">
        <v>148</v>
      </c>
      <c r="L63" s="5" t="s">
        <v>148</v>
      </c>
      <c r="M63" s="5" t="s">
        <v>148</v>
      </c>
      <c r="N63" s="5" t="s">
        <v>148</v>
      </c>
      <c r="O63" s="5" t="s">
        <v>148</v>
      </c>
      <c r="P63" s="5" t="s">
        <v>148</v>
      </c>
      <c r="Q63" s="5" t="s">
        <v>148</v>
      </c>
      <c r="R63" s="55" t="s">
        <v>148</v>
      </c>
    </row>
    <row r="64" spans="3:18" ht="15" customHeight="1" thickTop="1" thickBot="1">
      <c r="C64" s="7" t="s">
        <v>386</v>
      </c>
      <c r="D64" s="13" t="s">
        <v>387</v>
      </c>
      <c r="E64" s="7" t="s">
        <v>388</v>
      </c>
      <c r="F64" s="14" t="s">
        <v>149</v>
      </c>
      <c r="H64" s="54" t="s">
        <v>148</v>
      </c>
      <c r="I64" s="5" t="s">
        <v>148</v>
      </c>
      <c r="J64" s="5" t="s">
        <v>148</v>
      </c>
      <c r="K64" s="5" t="s">
        <v>148</v>
      </c>
      <c r="L64" s="5" t="s">
        <v>148</v>
      </c>
      <c r="M64" s="5" t="s">
        <v>148</v>
      </c>
      <c r="N64" s="5" t="s">
        <v>148</v>
      </c>
      <c r="O64" s="5" t="s">
        <v>148</v>
      </c>
      <c r="P64" s="5" t="s">
        <v>148</v>
      </c>
      <c r="Q64" s="5" t="s">
        <v>148</v>
      </c>
      <c r="R64" s="55" t="s">
        <v>148</v>
      </c>
    </row>
    <row r="65" spans="3:18" ht="15" customHeight="1" thickTop="1" thickBot="1">
      <c r="C65" s="7" t="s">
        <v>386</v>
      </c>
      <c r="D65" s="13" t="s">
        <v>387</v>
      </c>
      <c r="E65" s="7" t="s">
        <v>388</v>
      </c>
      <c r="F65" s="14" t="s">
        <v>389</v>
      </c>
      <c r="H65" s="54" t="s">
        <v>148</v>
      </c>
      <c r="I65" s="5" t="s">
        <v>148</v>
      </c>
      <c r="J65" s="5" t="s">
        <v>148</v>
      </c>
      <c r="K65" s="5" t="s">
        <v>148</v>
      </c>
      <c r="L65" s="5" t="s">
        <v>148</v>
      </c>
      <c r="M65" s="5" t="s">
        <v>148</v>
      </c>
      <c r="N65" s="5" t="s">
        <v>148</v>
      </c>
      <c r="O65" s="5" t="s">
        <v>148</v>
      </c>
      <c r="P65" s="5" t="s">
        <v>148</v>
      </c>
      <c r="Q65" s="5" t="s">
        <v>148</v>
      </c>
      <c r="R65" s="55" t="s">
        <v>148</v>
      </c>
    </row>
    <row r="66" spans="3:18" ht="15" customHeight="1" thickTop="1" thickBot="1">
      <c r="C66" s="7" t="s">
        <v>390</v>
      </c>
      <c r="D66" s="13" t="s">
        <v>321</v>
      </c>
      <c r="E66" s="7" t="s">
        <v>391</v>
      </c>
      <c r="F66" s="14" t="s">
        <v>392</v>
      </c>
      <c r="H66" s="54" t="s">
        <v>148</v>
      </c>
      <c r="I66" s="5" t="s">
        <v>148</v>
      </c>
      <c r="J66" s="5" t="s">
        <v>148</v>
      </c>
      <c r="K66" s="5" t="s">
        <v>148</v>
      </c>
      <c r="L66" s="5" t="s">
        <v>148</v>
      </c>
      <c r="M66" s="5" t="s">
        <v>148</v>
      </c>
      <c r="N66" s="5" t="s">
        <v>148</v>
      </c>
      <c r="O66" s="5" t="s">
        <v>148</v>
      </c>
      <c r="P66" s="5" t="s">
        <v>148</v>
      </c>
      <c r="Q66" s="5" t="s">
        <v>148</v>
      </c>
      <c r="R66" s="55" t="s">
        <v>148</v>
      </c>
    </row>
    <row r="67" spans="3:18" ht="15" customHeight="1" thickTop="1" thickBot="1">
      <c r="C67" s="7" t="s">
        <v>390</v>
      </c>
      <c r="D67" s="13" t="s">
        <v>321</v>
      </c>
      <c r="E67" s="7" t="s">
        <v>391</v>
      </c>
      <c r="F67" s="14" t="s">
        <v>393</v>
      </c>
      <c r="H67" s="54" t="s">
        <v>148</v>
      </c>
      <c r="I67" s="5" t="s">
        <v>148</v>
      </c>
      <c r="J67" s="5" t="s">
        <v>148</v>
      </c>
      <c r="K67" s="5" t="s">
        <v>148</v>
      </c>
      <c r="L67" s="5" t="s">
        <v>148</v>
      </c>
      <c r="M67" s="5" t="s">
        <v>148</v>
      </c>
      <c r="N67" s="5" t="s">
        <v>148</v>
      </c>
      <c r="O67" s="5" t="s">
        <v>148</v>
      </c>
      <c r="P67" s="5" t="s">
        <v>148</v>
      </c>
      <c r="Q67" s="5" t="s">
        <v>148</v>
      </c>
      <c r="R67" s="55" t="s">
        <v>148</v>
      </c>
    </row>
    <row r="68" spans="3:18" ht="15" customHeight="1" thickTop="1" thickBot="1">
      <c r="C68" s="7" t="s">
        <v>390</v>
      </c>
      <c r="D68" s="13" t="s">
        <v>321</v>
      </c>
      <c r="E68" s="7" t="s">
        <v>391</v>
      </c>
      <c r="F68" s="14" t="s">
        <v>354</v>
      </c>
      <c r="H68" s="54" t="s">
        <v>148</v>
      </c>
      <c r="I68" s="5" t="s">
        <v>148</v>
      </c>
      <c r="J68" s="5" t="s">
        <v>148</v>
      </c>
      <c r="K68" s="5" t="s">
        <v>148</v>
      </c>
      <c r="L68" s="5" t="s">
        <v>148</v>
      </c>
      <c r="M68" s="5" t="s">
        <v>148</v>
      </c>
      <c r="N68" s="5" t="s">
        <v>148</v>
      </c>
      <c r="O68" s="5" t="s">
        <v>148</v>
      </c>
      <c r="P68" s="5" t="s">
        <v>148</v>
      </c>
      <c r="Q68" s="5" t="s">
        <v>148</v>
      </c>
      <c r="R68" s="55" t="s">
        <v>148</v>
      </c>
    </row>
    <row r="69" spans="3:18" ht="15" customHeight="1" thickTop="1" thickBot="1">
      <c r="C69" s="7" t="s">
        <v>390</v>
      </c>
      <c r="D69" s="13" t="s">
        <v>321</v>
      </c>
      <c r="E69" s="7" t="s">
        <v>391</v>
      </c>
      <c r="F69" s="14" t="s">
        <v>394</v>
      </c>
      <c r="H69" s="54" t="s">
        <v>148</v>
      </c>
      <c r="I69" s="5" t="s">
        <v>148</v>
      </c>
      <c r="J69" s="5" t="s">
        <v>148</v>
      </c>
      <c r="K69" s="5" t="s">
        <v>148</v>
      </c>
      <c r="L69" s="5" t="s">
        <v>148</v>
      </c>
      <c r="M69" s="5" t="s">
        <v>148</v>
      </c>
      <c r="N69" s="5" t="s">
        <v>148</v>
      </c>
      <c r="O69" s="5" t="s">
        <v>148</v>
      </c>
      <c r="P69" s="5" t="s">
        <v>148</v>
      </c>
      <c r="Q69" s="5" t="s">
        <v>148</v>
      </c>
      <c r="R69" s="55" t="s">
        <v>148</v>
      </c>
    </row>
    <row r="70" spans="3:18" ht="15" customHeight="1" thickTop="1" thickBot="1">
      <c r="C70" s="7" t="s">
        <v>390</v>
      </c>
      <c r="D70" s="13" t="s">
        <v>321</v>
      </c>
      <c r="E70" s="7" t="s">
        <v>391</v>
      </c>
      <c r="F70" s="14" t="s">
        <v>395</v>
      </c>
      <c r="H70" s="54" t="s">
        <v>148</v>
      </c>
      <c r="I70" s="5" t="s">
        <v>148</v>
      </c>
      <c r="J70" s="5" t="s">
        <v>148</v>
      </c>
      <c r="K70" s="5" t="s">
        <v>148</v>
      </c>
      <c r="L70" s="5" t="s">
        <v>148</v>
      </c>
      <c r="M70" s="5" t="s">
        <v>148</v>
      </c>
      <c r="N70" s="5" t="s">
        <v>148</v>
      </c>
      <c r="O70" s="5" t="s">
        <v>148</v>
      </c>
      <c r="P70" s="5" t="s">
        <v>148</v>
      </c>
      <c r="Q70" s="5" t="s">
        <v>148</v>
      </c>
      <c r="R70" s="55" t="s">
        <v>148</v>
      </c>
    </row>
    <row r="71" spans="3:18" ht="15" customHeight="1">
      <c r="C71" s="7" t="s">
        <v>390</v>
      </c>
      <c r="D71" s="13" t="s">
        <v>321</v>
      </c>
      <c r="E71" s="7" t="s">
        <v>391</v>
      </c>
      <c r="F71" s="14" t="s">
        <v>396</v>
      </c>
      <c r="H71" s="54" t="s">
        <v>148</v>
      </c>
      <c r="I71" s="5" t="s">
        <v>148</v>
      </c>
      <c r="J71" s="5" t="s">
        <v>148</v>
      </c>
      <c r="K71" s="5" t="s">
        <v>148</v>
      </c>
      <c r="L71" s="5" t="s">
        <v>148</v>
      </c>
      <c r="M71" s="5" t="s">
        <v>148</v>
      </c>
      <c r="N71" s="5" t="s">
        <v>148</v>
      </c>
      <c r="O71" s="5" t="s">
        <v>148</v>
      </c>
      <c r="P71" s="5" t="s">
        <v>148</v>
      </c>
      <c r="Q71" s="5" t="s">
        <v>148</v>
      </c>
      <c r="R71" s="55" t="s">
        <v>148</v>
      </c>
    </row>
    <row r="72" spans="3:18" ht="15" customHeight="1" thickTop="1" thickBot="1">
      <c r="C72" s="7" t="s">
        <v>390</v>
      </c>
      <c r="D72" s="13" t="s">
        <v>321</v>
      </c>
      <c r="E72" s="7" t="s">
        <v>391</v>
      </c>
      <c r="F72" s="14" t="s">
        <v>397</v>
      </c>
      <c r="H72" s="54" t="s">
        <v>148</v>
      </c>
      <c r="I72" s="5" t="s">
        <v>148</v>
      </c>
      <c r="J72" s="5" t="s">
        <v>148</v>
      </c>
      <c r="K72" s="5" t="s">
        <v>148</v>
      </c>
      <c r="L72" s="5" t="s">
        <v>148</v>
      </c>
      <c r="M72" s="5" t="s">
        <v>148</v>
      </c>
      <c r="N72" s="5" t="s">
        <v>148</v>
      </c>
      <c r="O72" s="5" t="s">
        <v>148</v>
      </c>
      <c r="P72" s="5" t="s">
        <v>148</v>
      </c>
      <c r="Q72" s="5" t="s">
        <v>148</v>
      </c>
      <c r="R72" s="55" t="s">
        <v>148</v>
      </c>
    </row>
    <row r="73" spans="3:18" ht="15" customHeight="1" thickTop="1" thickBot="1">
      <c r="C73" s="7" t="s">
        <v>390</v>
      </c>
      <c r="D73" s="13" t="s">
        <v>321</v>
      </c>
      <c r="E73" s="7" t="s">
        <v>391</v>
      </c>
      <c r="F73" s="14" t="s">
        <v>398</v>
      </c>
      <c r="H73" s="54" t="s">
        <v>148</v>
      </c>
      <c r="I73" s="5" t="s">
        <v>148</v>
      </c>
      <c r="J73" s="5" t="s">
        <v>148</v>
      </c>
      <c r="K73" s="5" t="s">
        <v>148</v>
      </c>
      <c r="L73" s="5" t="s">
        <v>148</v>
      </c>
      <c r="M73" s="5" t="s">
        <v>148</v>
      </c>
      <c r="N73" s="5" t="s">
        <v>148</v>
      </c>
      <c r="O73" s="5" t="s">
        <v>148</v>
      </c>
      <c r="P73" s="5" t="s">
        <v>148</v>
      </c>
      <c r="Q73" s="5" t="s">
        <v>148</v>
      </c>
      <c r="R73" s="55" t="s">
        <v>148</v>
      </c>
    </row>
    <row r="74" spans="3:18" ht="15" customHeight="1" thickTop="1" thickBot="1">
      <c r="C74" s="7" t="s">
        <v>390</v>
      </c>
      <c r="D74" s="13" t="s">
        <v>321</v>
      </c>
      <c r="E74" s="7" t="s">
        <v>391</v>
      </c>
      <c r="F74" s="14" t="s">
        <v>399</v>
      </c>
      <c r="H74" s="54" t="s">
        <v>148</v>
      </c>
      <c r="I74" s="5" t="s">
        <v>148</v>
      </c>
      <c r="J74" s="5" t="s">
        <v>148</v>
      </c>
      <c r="K74" s="5" t="s">
        <v>148</v>
      </c>
      <c r="L74" s="5" t="s">
        <v>148</v>
      </c>
      <c r="M74" s="5" t="s">
        <v>148</v>
      </c>
      <c r="N74" s="5" t="s">
        <v>148</v>
      </c>
      <c r="O74" s="5" t="s">
        <v>148</v>
      </c>
      <c r="P74" s="5" t="s">
        <v>148</v>
      </c>
      <c r="Q74" s="5" t="s">
        <v>148</v>
      </c>
      <c r="R74" s="55" t="s">
        <v>148</v>
      </c>
    </row>
    <row r="75" spans="3:18" ht="15" customHeight="1" thickTop="1" thickBot="1">
      <c r="C75" s="7" t="s">
        <v>390</v>
      </c>
      <c r="D75" s="13" t="s">
        <v>321</v>
      </c>
      <c r="E75" s="7" t="s">
        <v>391</v>
      </c>
      <c r="F75" s="14" t="s">
        <v>400</v>
      </c>
      <c r="H75" s="54" t="s">
        <v>148</v>
      </c>
      <c r="I75" s="5" t="s">
        <v>148</v>
      </c>
      <c r="J75" s="5" t="s">
        <v>148</v>
      </c>
      <c r="K75" s="5" t="s">
        <v>148</v>
      </c>
      <c r="L75" s="5" t="s">
        <v>148</v>
      </c>
      <c r="M75" s="5" t="s">
        <v>148</v>
      </c>
      <c r="N75" s="5" t="s">
        <v>148</v>
      </c>
      <c r="O75" s="5" t="s">
        <v>148</v>
      </c>
      <c r="P75" s="5" t="s">
        <v>148</v>
      </c>
      <c r="Q75" s="5" t="s">
        <v>148</v>
      </c>
      <c r="R75" s="55" t="s">
        <v>148</v>
      </c>
    </row>
    <row r="76" spans="3:18" ht="15" customHeight="1" thickTop="1" thickBot="1">
      <c r="C76" s="7" t="s">
        <v>390</v>
      </c>
      <c r="D76" s="13" t="s">
        <v>321</v>
      </c>
      <c r="E76" s="7" t="s">
        <v>391</v>
      </c>
      <c r="F76" s="14" t="s">
        <v>401</v>
      </c>
      <c r="H76" s="54" t="s">
        <v>148</v>
      </c>
      <c r="I76" s="5" t="s">
        <v>148</v>
      </c>
      <c r="J76" s="5" t="s">
        <v>148</v>
      </c>
      <c r="K76" s="5" t="s">
        <v>148</v>
      </c>
      <c r="L76" s="5" t="s">
        <v>148</v>
      </c>
      <c r="M76" s="5" t="s">
        <v>148</v>
      </c>
      <c r="N76" s="5" t="s">
        <v>148</v>
      </c>
      <c r="O76" s="5" t="s">
        <v>148</v>
      </c>
      <c r="P76" s="5" t="s">
        <v>148</v>
      </c>
      <c r="Q76" s="5" t="s">
        <v>148</v>
      </c>
      <c r="R76" s="55" t="s">
        <v>148</v>
      </c>
    </row>
    <row r="77" spans="3:18" ht="15" customHeight="1" thickTop="1" thickBot="1">
      <c r="C77" s="7" t="s">
        <v>390</v>
      </c>
      <c r="D77" s="13" t="s">
        <v>321</v>
      </c>
      <c r="E77" s="7" t="s">
        <v>391</v>
      </c>
      <c r="F77" s="14" t="s">
        <v>402</v>
      </c>
      <c r="H77" s="54" t="s">
        <v>148</v>
      </c>
      <c r="I77" s="5" t="s">
        <v>148</v>
      </c>
      <c r="J77" s="5" t="s">
        <v>148</v>
      </c>
      <c r="K77" s="5" t="s">
        <v>148</v>
      </c>
      <c r="L77" s="5" t="s">
        <v>148</v>
      </c>
      <c r="M77" s="5" t="s">
        <v>148</v>
      </c>
      <c r="N77" s="5" t="s">
        <v>148</v>
      </c>
      <c r="O77" s="5" t="s">
        <v>148</v>
      </c>
      <c r="P77" s="5" t="s">
        <v>148</v>
      </c>
      <c r="Q77" s="5" t="s">
        <v>148</v>
      </c>
      <c r="R77" s="55" t="s">
        <v>148</v>
      </c>
    </row>
    <row r="78" spans="3:18" ht="15" customHeight="1" thickTop="1" thickBot="1">
      <c r="C78" s="7" t="s">
        <v>390</v>
      </c>
      <c r="D78" s="13" t="s">
        <v>321</v>
      </c>
      <c r="E78" s="7" t="s">
        <v>391</v>
      </c>
      <c r="F78" s="14" t="s">
        <v>397</v>
      </c>
      <c r="H78" s="54" t="s">
        <v>148</v>
      </c>
      <c r="I78" s="5" t="s">
        <v>148</v>
      </c>
      <c r="J78" s="5" t="s">
        <v>148</v>
      </c>
      <c r="K78" s="5" t="s">
        <v>148</v>
      </c>
      <c r="L78" s="5" t="s">
        <v>148</v>
      </c>
      <c r="M78" s="5" t="s">
        <v>148</v>
      </c>
      <c r="N78" s="5" t="s">
        <v>148</v>
      </c>
      <c r="O78" s="5" t="s">
        <v>148</v>
      </c>
      <c r="P78" s="5" t="s">
        <v>148</v>
      </c>
      <c r="Q78" s="5" t="s">
        <v>148</v>
      </c>
      <c r="R78" s="55" t="s">
        <v>148</v>
      </c>
    </row>
    <row r="79" spans="3:18" ht="15" customHeight="1" thickTop="1" thickBot="1">
      <c r="C79" s="7" t="s">
        <v>390</v>
      </c>
      <c r="D79" s="13" t="s">
        <v>321</v>
      </c>
      <c r="E79" s="7" t="s">
        <v>391</v>
      </c>
      <c r="F79" s="14" t="s">
        <v>403</v>
      </c>
      <c r="H79" s="54" t="s">
        <v>148</v>
      </c>
      <c r="I79" s="5" t="s">
        <v>148</v>
      </c>
      <c r="J79" s="5" t="s">
        <v>148</v>
      </c>
      <c r="K79" s="5" t="s">
        <v>148</v>
      </c>
      <c r="L79" s="5" t="s">
        <v>148</v>
      </c>
      <c r="M79" s="5" t="s">
        <v>148</v>
      </c>
      <c r="N79" s="5" t="s">
        <v>148</v>
      </c>
      <c r="O79" s="5" t="s">
        <v>148</v>
      </c>
      <c r="P79" s="5" t="s">
        <v>148</v>
      </c>
      <c r="Q79" s="5" t="s">
        <v>148</v>
      </c>
      <c r="R79" s="55" t="s">
        <v>148</v>
      </c>
    </row>
    <row r="80" spans="3:18" ht="15" customHeight="1" thickTop="1" thickBot="1">
      <c r="C80" s="7" t="s">
        <v>390</v>
      </c>
      <c r="D80" s="13" t="s">
        <v>321</v>
      </c>
      <c r="E80" s="7" t="s">
        <v>391</v>
      </c>
      <c r="F80" s="14" t="s">
        <v>404</v>
      </c>
      <c r="H80" s="54" t="s">
        <v>148</v>
      </c>
      <c r="I80" s="5" t="s">
        <v>148</v>
      </c>
      <c r="J80" s="5" t="s">
        <v>148</v>
      </c>
      <c r="K80" s="5" t="s">
        <v>148</v>
      </c>
      <c r="L80" s="5" t="s">
        <v>148</v>
      </c>
      <c r="M80" s="5" t="s">
        <v>148</v>
      </c>
      <c r="N80" s="5" t="s">
        <v>148</v>
      </c>
      <c r="O80" s="5" t="s">
        <v>148</v>
      </c>
      <c r="P80" s="5" t="s">
        <v>148</v>
      </c>
      <c r="Q80" s="5" t="s">
        <v>148</v>
      </c>
      <c r="R80" s="55" t="s">
        <v>148</v>
      </c>
    </row>
    <row r="81" spans="3:18" ht="15" customHeight="1" thickTop="1" thickBot="1">
      <c r="C81" s="7" t="s">
        <v>390</v>
      </c>
      <c r="D81" s="13" t="s">
        <v>321</v>
      </c>
      <c r="E81" s="7" t="s">
        <v>391</v>
      </c>
      <c r="F81" s="14" t="s">
        <v>405</v>
      </c>
      <c r="H81" s="54" t="s">
        <v>148</v>
      </c>
      <c r="I81" s="5" t="s">
        <v>148</v>
      </c>
      <c r="J81" s="5" t="s">
        <v>148</v>
      </c>
      <c r="K81" s="5" t="s">
        <v>148</v>
      </c>
      <c r="L81" s="5" t="s">
        <v>148</v>
      </c>
      <c r="M81" s="5" t="s">
        <v>148</v>
      </c>
      <c r="N81" s="5" t="s">
        <v>148</v>
      </c>
      <c r="O81" s="5" t="s">
        <v>148</v>
      </c>
      <c r="P81" s="5" t="s">
        <v>148</v>
      </c>
      <c r="Q81" s="5" t="s">
        <v>148</v>
      </c>
      <c r="R81" s="55" t="s">
        <v>148</v>
      </c>
    </row>
    <row r="82" spans="3:18" ht="15" customHeight="1" thickTop="1" thickBot="1">
      <c r="C82" s="7" t="s">
        <v>390</v>
      </c>
      <c r="D82" s="13" t="s">
        <v>321</v>
      </c>
      <c r="E82" s="7" t="s">
        <v>391</v>
      </c>
      <c r="F82" s="14" t="s">
        <v>406</v>
      </c>
      <c r="H82" s="54" t="s">
        <v>148</v>
      </c>
      <c r="I82" s="5" t="s">
        <v>148</v>
      </c>
      <c r="J82" s="5" t="s">
        <v>148</v>
      </c>
      <c r="K82" s="5" t="s">
        <v>148</v>
      </c>
      <c r="L82" s="5" t="s">
        <v>148</v>
      </c>
      <c r="M82" s="5" t="s">
        <v>148</v>
      </c>
      <c r="N82" s="5" t="s">
        <v>148</v>
      </c>
      <c r="O82" s="5" t="s">
        <v>148</v>
      </c>
      <c r="P82" s="5" t="s">
        <v>148</v>
      </c>
      <c r="Q82" s="5" t="s">
        <v>148</v>
      </c>
      <c r="R82" s="55" t="s">
        <v>148</v>
      </c>
    </row>
    <row r="83" spans="3:18" ht="15" customHeight="1" thickTop="1" thickBot="1">
      <c r="C83" s="7" t="s">
        <v>390</v>
      </c>
      <c r="D83" s="13" t="s">
        <v>321</v>
      </c>
      <c r="E83" s="7" t="s">
        <v>391</v>
      </c>
      <c r="F83" s="14" t="s">
        <v>407</v>
      </c>
      <c r="H83" s="54" t="s">
        <v>148</v>
      </c>
      <c r="I83" s="5" t="s">
        <v>148</v>
      </c>
      <c r="J83" s="5" t="s">
        <v>148</v>
      </c>
      <c r="K83" s="5" t="s">
        <v>148</v>
      </c>
      <c r="L83" s="5" t="s">
        <v>148</v>
      </c>
      <c r="M83" s="5" t="s">
        <v>148</v>
      </c>
      <c r="N83" s="5" t="s">
        <v>148</v>
      </c>
      <c r="O83" s="5" t="s">
        <v>148</v>
      </c>
      <c r="P83" s="5" t="s">
        <v>148</v>
      </c>
      <c r="Q83" s="5" t="s">
        <v>148</v>
      </c>
      <c r="R83" s="55" t="s">
        <v>148</v>
      </c>
    </row>
    <row r="84" spans="3:18" ht="15" customHeight="1" thickTop="1" thickBot="1">
      <c r="C84" s="7" t="s">
        <v>390</v>
      </c>
      <c r="D84" s="13" t="s">
        <v>321</v>
      </c>
      <c r="E84" s="7" t="s">
        <v>391</v>
      </c>
      <c r="F84" s="14" t="s">
        <v>408</v>
      </c>
      <c r="H84" s="54" t="s">
        <v>148</v>
      </c>
      <c r="I84" s="5" t="s">
        <v>148</v>
      </c>
      <c r="J84" s="5" t="s">
        <v>148</v>
      </c>
      <c r="K84" s="5" t="s">
        <v>148</v>
      </c>
      <c r="L84" s="5" t="s">
        <v>148</v>
      </c>
      <c r="M84" s="5" t="s">
        <v>148</v>
      </c>
      <c r="N84" s="5" t="s">
        <v>148</v>
      </c>
      <c r="O84" s="5" t="s">
        <v>148</v>
      </c>
      <c r="P84" s="5" t="s">
        <v>148</v>
      </c>
      <c r="Q84" s="5" t="s">
        <v>148</v>
      </c>
      <c r="R84" s="55" t="s">
        <v>148</v>
      </c>
    </row>
    <row r="85" spans="3:18" ht="15" customHeight="1" thickTop="1" thickBot="1">
      <c r="C85" s="7" t="s">
        <v>390</v>
      </c>
      <c r="D85" s="13" t="s">
        <v>321</v>
      </c>
      <c r="E85" s="7" t="s">
        <v>391</v>
      </c>
      <c r="F85" s="14" t="s">
        <v>409</v>
      </c>
      <c r="H85" s="54" t="s">
        <v>148</v>
      </c>
      <c r="I85" s="5" t="s">
        <v>148</v>
      </c>
      <c r="J85" s="5" t="s">
        <v>148</v>
      </c>
      <c r="K85" s="5" t="s">
        <v>148</v>
      </c>
      <c r="L85" s="5" t="s">
        <v>148</v>
      </c>
      <c r="M85" s="5" t="s">
        <v>148</v>
      </c>
      <c r="N85" s="5" t="s">
        <v>148</v>
      </c>
      <c r="O85" s="5" t="s">
        <v>148</v>
      </c>
      <c r="P85" s="5" t="s">
        <v>148</v>
      </c>
      <c r="Q85" s="5" t="s">
        <v>148</v>
      </c>
      <c r="R85" s="55" t="s">
        <v>148</v>
      </c>
    </row>
    <row r="86" spans="3:18" ht="15" customHeight="1" thickTop="1" thickBot="1">
      <c r="C86" s="7" t="s">
        <v>390</v>
      </c>
      <c r="D86" s="13" t="s">
        <v>321</v>
      </c>
      <c r="E86" s="7" t="s">
        <v>391</v>
      </c>
      <c r="F86" s="14" t="s">
        <v>410</v>
      </c>
      <c r="H86" s="54" t="s">
        <v>148</v>
      </c>
      <c r="I86" s="5" t="s">
        <v>148</v>
      </c>
      <c r="J86" s="5" t="s">
        <v>148</v>
      </c>
      <c r="K86" s="5" t="s">
        <v>148</v>
      </c>
      <c r="L86" s="5" t="s">
        <v>148</v>
      </c>
      <c r="M86" s="5" t="s">
        <v>148</v>
      </c>
      <c r="N86" s="5" t="s">
        <v>148</v>
      </c>
      <c r="O86" s="5" t="s">
        <v>148</v>
      </c>
      <c r="P86" s="5" t="s">
        <v>148</v>
      </c>
      <c r="Q86" s="5" t="s">
        <v>148</v>
      </c>
      <c r="R86" s="55" t="s">
        <v>148</v>
      </c>
    </row>
    <row r="87" spans="3:18" ht="15" customHeight="1" thickTop="1" thickBot="1">
      <c r="C87" s="7" t="s">
        <v>390</v>
      </c>
      <c r="D87" s="13" t="s">
        <v>321</v>
      </c>
      <c r="E87" s="7" t="s">
        <v>391</v>
      </c>
      <c r="F87" s="14" t="s">
        <v>411</v>
      </c>
      <c r="H87" s="54" t="s">
        <v>148</v>
      </c>
      <c r="I87" s="5" t="s">
        <v>148</v>
      </c>
      <c r="J87" s="5" t="s">
        <v>148</v>
      </c>
      <c r="K87" s="5" t="s">
        <v>148</v>
      </c>
      <c r="L87" s="5" t="s">
        <v>148</v>
      </c>
      <c r="M87" s="5" t="s">
        <v>148</v>
      </c>
      <c r="N87" s="5" t="s">
        <v>148</v>
      </c>
      <c r="O87" s="5" t="s">
        <v>148</v>
      </c>
      <c r="P87" s="5" t="s">
        <v>148</v>
      </c>
      <c r="Q87" s="5" t="s">
        <v>148</v>
      </c>
      <c r="R87" s="55" t="s">
        <v>148</v>
      </c>
    </row>
    <row r="88" spans="3:18" ht="15" customHeight="1" thickTop="1" thickBot="1">
      <c r="C88" s="7" t="s">
        <v>390</v>
      </c>
      <c r="D88" s="13" t="s">
        <v>321</v>
      </c>
      <c r="E88" s="7" t="s">
        <v>391</v>
      </c>
      <c r="F88" s="14" t="s">
        <v>412</v>
      </c>
      <c r="H88" s="54" t="s">
        <v>148</v>
      </c>
      <c r="I88" s="5" t="s">
        <v>148</v>
      </c>
      <c r="J88" s="5" t="s">
        <v>148</v>
      </c>
      <c r="K88" s="5" t="s">
        <v>148</v>
      </c>
      <c r="L88" s="5" t="s">
        <v>148</v>
      </c>
      <c r="M88" s="5" t="s">
        <v>148</v>
      </c>
      <c r="N88" s="5" t="s">
        <v>148</v>
      </c>
      <c r="O88" s="5" t="s">
        <v>148</v>
      </c>
      <c r="P88" s="5" t="s">
        <v>148</v>
      </c>
      <c r="Q88" s="5" t="s">
        <v>148</v>
      </c>
      <c r="R88" s="55" t="s">
        <v>148</v>
      </c>
    </row>
    <row r="89" spans="3:18" ht="15" customHeight="1" thickTop="1" thickBot="1">
      <c r="C89" s="7" t="s">
        <v>390</v>
      </c>
      <c r="D89" s="13" t="s">
        <v>321</v>
      </c>
      <c r="E89" s="7" t="s">
        <v>391</v>
      </c>
      <c r="F89" s="14" t="s">
        <v>413</v>
      </c>
      <c r="H89" s="54" t="s">
        <v>148</v>
      </c>
      <c r="I89" s="5" t="s">
        <v>148</v>
      </c>
      <c r="J89" s="5" t="s">
        <v>148</v>
      </c>
      <c r="K89" s="5" t="s">
        <v>148</v>
      </c>
      <c r="L89" s="5" t="s">
        <v>148</v>
      </c>
      <c r="M89" s="5" t="s">
        <v>148</v>
      </c>
      <c r="N89" s="5" t="s">
        <v>148</v>
      </c>
      <c r="O89" s="5" t="s">
        <v>148</v>
      </c>
      <c r="P89" s="5" t="s">
        <v>148</v>
      </c>
      <c r="Q89" s="5" t="s">
        <v>148</v>
      </c>
      <c r="R89" s="55" t="s">
        <v>148</v>
      </c>
    </row>
    <row r="90" spans="3:18" ht="15" customHeight="1" thickTop="1" thickBot="1">
      <c r="C90" s="7" t="s">
        <v>390</v>
      </c>
      <c r="D90" s="13" t="s">
        <v>321</v>
      </c>
      <c r="E90" s="7" t="s">
        <v>391</v>
      </c>
      <c r="F90" s="14" t="s">
        <v>414</v>
      </c>
      <c r="H90" s="54" t="s">
        <v>148</v>
      </c>
      <c r="I90" s="5" t="s">
        <v>148</v>
      </c>
      <c r="J90" s="5" t="s">
        <v>148</v>
      </c>
      <c r="K90" s="5" t="s">
        <v>148</v>
      </c>
      <c r="L90" s="5" t="s">
        <v>148</v>
      </c>
      <c r="M90" s="5" t="s">
        <v>148</v>
      </c>
      <c r="N90" s="5" t="s">
        <v>148</v>
      </c>
      <c r="O90" s="5" t="s">
        <v>148</v>
      </c>
      <c r="P90" s="5" t="s">
        <v>148</v>
      </c>
      <c r="Q90" s="5" t="s">
        <v>148</v>
      </c>
      <c r="R90" s="55" t="s">
        <v>148</v>
      </c>
    </row>
    <row r="91" spans="3:18" ht="15" customHeight="1" thickTop="1" thickBot="1">
      <c r="C91" s="7" t="s">
        <v>390</v>
      </c>
      <c r="D91" s="13" t="s">
        <v>321</v>
      </c>
      <c r="E91" s="7" t="s">
        <v>391</v>
      </c>
      <c r="F91" s="14" t="s">
        <v>415</v>
      </c>
      <c r="H91" s="54" t="s">
        <v>148</v>
      </c>
      <c r="I91" s="5" t="s">
        <v>148</v>
      </c>
      <c r="J91" s="5" t="s">
        <v>148</v>
      </c>
      <c r="K91" s="5" t="s">
        <v>148</v>
      </c>
      <c r="L91" s="5" t="s">
        <v>148</v>
      </c>
      <c r="M91" s="5" t="s">
        <v>148</v>
      </c>
      <c r="N91" s="5" t="s">
        <v>148</v>
      </c>
      <c r="O91" s="5" t="s">
        <v>148</v>
      </c>
      <c r="P91" s="5" t="s">
        <v>148</v>
      </c>
      <c r="Q91" s="5" t="s">
        <v>148</v>
      </c>
      <c r="R91" s="55" t="s">
        <v>148</v>
      </c>
    </row>
    <row r="92" spans="3:18" ht="15" customHeight="1" thickTop="1" thickBot="1">
      <c r="C92" s="7" t="s">
        <v>390</v>
      </c>
      <c r="D92" s="13" t="s">
        <v>321</v>
      </c>
      <c r="E92" s="7" t="s">
        <v>391</v>
      </c>
      <c r="F92" s="14" t="s">
        <v>416</v>
      </c>
      <c r="H92" s="54" t="s">
        <v>148</v>
      </c>
      <c r="I92" s="5" t="s">
        <v>148</v>
      </c>
      <c r="J92" s="5" t="s">
        <v>148</v>
      </c>
      <c r="K92" s="5" t="s">
        <v>148</v>
      </c>
      <c r="L92" s="5" t="s">
        <v>148</v>
      </c>
      <c r="M92" s="5" t="s">
        <v>148</v>
      </c>
      <c r="N92" s="5" t="s">
        <v>148</v>
      </c>
      <c r="O92" s="5" t="s">
        <v>148</v>
      </c>
      <c r="P92" s="5" t="s">
        <v>148</v>
      </c>
      <c r="Q92" s="5" t="s">
        <v>148</v>
      </c>
      <c r="R92" s="55" t="s">
        <v>148</v>
      </c>
    </row>
    <row r="93" spans="3:18" ht="15" customHeight="1" thickTop="1" thickBot="1">
      <c r="C93" s="7" t="s">
        <v>390</v>
      </c>
      <c r="D93" s="13" t="s">
        <v>321</v>
      </c>
      <c r="E93" s="7" t="s">
        <v>391</v>
      </c>
      <c r="F93" s="14" t="s">
        <v>417</v>
      </c>
      <c r="H93" s="54" t="s">
        <v>148</v>
      </c>
      <c r="I93" s="5" t="s">
        <v>148</v>
      </c>
      <c r="J93" s="5" t="s">
        <v>148</v>
      </c>
      <c r="K93" s="5" t="s">
        <v>148</v>
      </c>
      <c r="L93" s="5" t="s">
        <v>148</v>
      </c>
      <c r="M93" s="5" t="s">
        <v>148</v>
      </c>
      <c r="N93" s="5" t="s">
        <v>148</v>
      </c>
      <c r="O93" s="5" t="s">
        <v>148</v>
      </c>
      <c r="P93" s="5" t="s">
        <v>148</v>
      </c>
      <c r="Q93" s="5" t="s">
        <v>148</v>
      </c>
      <c r="R93" s="55" t="s">
        <v>148</v>
      </c>
    </row>
    <row r="94" spans="3:18" ht="15" customHeight="1" thickTop="1" thickBot="1">
      <c r="C94" s="7" t="s">
        <v>418</v>
      </c>
      <c r="D94" s="13" t="s">
        <v>321</v>
      </c>
      <c r="E94" s="7" t="s">
        <v>419</v>
      </c>
      <c r="F94" s="14" t="s">
        <v>420</v>
      </c>
      <c r="H94" s="54" t="s">
        <v>148</v>
      </c>
      <c r="I94" s="5" t="s">
        <v>148</v>
      </c>
      <c r="J94" s="5" t="s">
        <v>148</v>
      </c>
      <c r="K94" s="5" t="s">
        <v>148</v>
      </c>
      <c r="L94" s="5" t="s">
        <v>148</v>
      </c>
      <c r="M94" s="5" t="s">
        <v>148</v>
      </c>
      <c r="N94" s="5" t="s">
        <v>148</v>
      </c>
      <c r="O94" s="5" t="s">
        <v>148</v>
      </c>
      <c r="P94" s="5" t="s">
        <v>148</v>
      </c>
      <c r="Q94" s="5" t="s">
        <v>148</v>
      </c>
      <c r="R94" s="55" t="s">
        <v>148</v>
      </c>
    </row>
    <row r="95" spans="3:18" ht="15" customHeight="1" thickTop="1" thickBot="1">
      <c r="C95" s="7" t="s">
        <v>418</v>
      </c>
      <c r="D95" s="13" t="s">
        <v>321</v>
      </c>
      <c r="E95" s="7" t="s">
        <v>419</v>
      </c>
      <c r="F95" s="14" t="s">
        <v>421</v>
      </c>
      <c r="H95" s="54" t="s">
        <v>148</v>
      </c>
      <c r="I95" s="5" t="s">
        <v>148</v>
      </c>
      <c r="J95" s="5" t="s">
        <v>148</v>
      </c>
      <c r="K95" s="5" t="s">
        <v>148</v>
      </c>
      <c r="L95" s="5" t="s">
        <v>148</v>
      </c>
      <c r="M95" s="5" t="s">
        <v>148</v>
      </c>
      <c r="N95" s="5" t="s">
        <v>148</v>
      </c>
      <c r="O95" s="5" t="s">
        <v>148</v>
      </c>
      <c r="P95" s="5" t="s">
        <v>148</v>
      </c>
      <c r="Q95" s="5" t="s">
        <v>148</v>
      </c>
      <c r="R95" s="55" t="s">
        <v>148</v>
      </c>
    </row>
    <row r="96" spans="3:18" ht="15" customHeight="1" thickTop="1" thickBot="1">
      <c r="C96" s="7" t="s">
        <v>418</v>
      </c>
      <c r="D96" s="13" t="s">
        <v>321</v>
      </c>
      <c r="E96" s="7" t="s">
        <v>419</v>
      </c>
      <c r="F96" s="14" t="s">
        <v>325</v>
      </c>
      <c r="H96" s="54" t="s">
        <v>148</v>
      </c>
      <c r="I96" s="5" t="s">
        <v>148</v>
      </c>
      <c r="J96" s="5" t="s">
        <v>148</v>
      </c>
      <c r="K96" s="5" t="s">
        <v>148</v>
      </c>
      <c r="L96" s="5" t="s">
        <v>148</v>
      </c>
      <c r="M96" s="5" t="s">
        <v>148</v>
      </c>
      <c r="N96" s="5" t="s">
        <v>148</v>
      </c>
      <c r="O96" s="5" t="s">
        <v>148</v>
      </c>
      <c r="P96" s="5" t="s">
        <v>148</v>
      </c>
      <c r="Q96" s="5" t="s">
        <v>148</v>
      </c>
      <c r="R96" s="55" t="s">
        <v>148</v>
      </c>
    </row>
    <row r="97" spans="3:18" ht="15" customHeight="1" thickTop="1" thickBot="1">
      <c r="C97" s="7" t="s">
        <v>418</v>
      </c>
      <c r="D97" s="13" t="s">
        <v>321</v>
      </c>
      <c r="E97" s="7" t="s">
        <v>419</v>
      </c>
      <c r="F97" s="14" t="s">
        <v>422</v>
      </c>
      <c r="H97" s="54" t="s">
        <v>148</v>
      </c>
      <c r="I97" s="5" t="s">
        <v>148</v>
      </c>
      <c r="J97" s="5" t="s">
        <v>148</v>
      </c>
      <c r="K97" s="5" t="s">
        <v>148</v>
      </c>
      <c r="L97" s="5" t="s">
        <v>148</v>
      </c>
      <c r="M97" s="5" t="s">
        <v>148</v>
      </c>
      <c r="N97" s="5" t="s">
        <v>148</v>
      </c>
      <c r="O97" s="5" t="s">
        <v>148</v>
      </c>
      <c r="P97" s="5" t="s">
        <v>148</v>
      </c>
      <c r="Q97" s="5" t="s">
        <v>148</v>
      </c>
      <c r="R97" s="55" t="s">
        <v>148</v>
      </c>
    </row>
    <row r="98" spans="3:18" ht="15" customHeight="1" thickTop="1" thickBot="1">
      <c r="C98" s="7" t="s">
        <v>418</v>
      </c>
      <c r="D98" s="13" t="s">
        <v>321</v>
      </c>
      <c r="E98" s="7" t="s">
        <v>419</v>
      </c>
      <c r="F98" s="14" t="s">
        <v>423</v>
      </c>
      <c r="H98" s="54" t="s">
        <v>148</v>
      </c>
      <c r="I98" s="5" t="s">
        <v>148</v>
      </c>
      <c r="J98" s="5" t="s">
        <v>148</v>
      </c>
      <c r="K98" s="5" t="s">
        <v>148</v>
      </c>
      <c r="L98" s="5" t="s">
        <v>148</v>
      </c>
      <c r="M98" s="5" t="s">
        <v>148</v>
      </c>
      <c r="N98" s="5" t="s">
        <v>148</v>
      </c>
      <c r="O98" s="5" t="s">
        <v>148</v>
      </c>
      <c r="P98" s="5" t="s">
        <v>148</v>
      </c>
      <c r="Q98" s="5" t="s">
        <v>148</v>
      </c>
      <c r="R98" s="55" t="s">
        <v>148</v>
      </c>
    </row>
    <row r="99" spans="3:18" ht="15" customHeight="1" thickTop="1" thickBot="1">
      <c r="C99" s="7" t="s">
        <v>418</v>
      </c>
      <c r="D99" s="13" t="s">
        <v>321</v>
      </c>
      <c r="E99" s="7" t="s">
        <v>419</v>
      </c>
      <c r="F99" s="14" t="s">
        <v>424</v>
      </c>
      <c r="H99" s="54" t="s">
        <v>148</v>
      </c>
      <c r="I99" s="5" t="s">
        <v>148</v>
      </c>
      <c r="J99" s="5" t="s">
        <v>148</v>
      </c>
      <c r="K99" s="5" t="s">
        <v>148</v>
      </c>
      <c r="L99" s="5" t="s">
        <v>148</v>
      </c>
      <c r="M99" s="5" t="s">
        <v>148</v>
      </c>
      <c r="N99" s="5" t="s">
        <v>148</v>
      </c>
      <c r="O99" s="5" t="s">
        <v>148</v>
      </c>
      <c r="P99" s="5" t="s">
        <v>148</v>
      </c>
      <c r="Q99" s="5" t="s">
        <v>148</v>
      </c>
      <c r="R99" s="55" t="s">
        <v>148</v>
      </c>
    </row>
    <row r="100" spans="3:18" ht="15" customHeight="1" thickTop="1" thickBot="1">
      <c r="C100" s="7" t="s">
        <v>418</v>
      </c>
      <c r="D100" s="13" t="s">
        <v>321</v>
      </c>
      <c r="E100" s="7" t="s">
        <v>419</v>
      </c>
      <c r="F100" s="14" t="s">
        <v>425</v>
      </c>
      <c r="H100" s="54" t="s">
        <v>148</v>
      </c>
      <c r="I100" s="5" t="s">
        <v>148</v>
      </c>
      <c r="J100" s="5" t="s">
        <v>148</v>
      </c>
      <c r="K100" s="5" t="s">
        <v>148</v>
      </c>
      <c r="L100" s="5" t="s">
        <v>148</v>
      </c>
      <c r="M100" s="5" t="s">
        <v>148</v>
      </c>
      <c r="N100" s="5" t="s">
        <v>148</v>
      </c>
      <c r="O100" s="5" t="s">
        <v>148</v>
      </c>
      <c r="P100" s="5" t="s">
        <v>148</v>
      </c>
      <c r="Q100" s="5" t="s">
        <v>148</v>
      </c>
      <c r="R100" s="55" t="s">
        <v>148</v>
      </c>
    </row>
    <row r="101" spans="3:18" ht="15" customHeight="1" thickTop="1" thickBot="1">
      <c r="C101" s="7" t="s">
        <v>418</v>
      </c>
      <c r="D101" s="13" t="s">
        <v>321</v>
      </c>
      <c r="E101" s="7" t="s">
        <v>419</v>
      </c>
      <c r="F101" s="14" t="s">
        <v>426</v>
      </c>
      <c r="H101" s="54" t="s">
        <v>148</v>
      </c>
      <c r="I101" s="5" t="s">
        <v>148</v>
      </c>
      <c r="J101" s="5" t="s">
        <v>148</v>
      </c>
      <c r="K101" s="5" t="s">
        <v>148</v>
      </c>
      <c r="L101" s="5" t="s">
        <v>148</v>
      </c>
      <c r="M101" s="5" t="s">
        <v>148</v>
      </c>
      <c r="N101" s="5" t="s">
        <v>148</v>
      </c>
      <c r="O101" s="5" t="s">
        <v>148</v>
      </c>
      <c r="P101" s="5" t="s">
        <v>148</v>
      </c>
      <c r="Q101" s="5" t="s">
        <v>148</v>
      </c>
      <c r="R101" s="55" t="s">
        <v>148</v>
      </c>
    </row>
    <row r="102" spans="3:18" ht="15" customHeight="1" thickTop="1" thickBot="1">
      <c r="C102" s="7" t="s">
        <v>418</v>
      </c>
      <c r="D102" s="13" t="s">
        <v>321</v>
      </c>
      <c r="E102" s="7" t="s">
        <v>419</v>
      </c>
      <c r="F102" s="14" t="s">
        <v>427</v>
      </c>
      <c r="H102" s="54" t="s">
        <v>148</v>
      </c>
      <c r="I102" s="5" t="s">
        <v>148</v>
      </c>
      <c r="J102" s="5" t="s">
        <v>148</v>
      </c>
      <c r="K102" s="5" t="s">
        <v>148</v>
      </c>
      <c r="L102" s="5" t="s">
        <v>148</v>
      </c>
      <c r="M102" s="5" t="s">
        <v>148</v>
      </c>
      <c r="N102" s="5" t="s">
        <v>148</v>
      </c>
      <c r="O102" s="5" t="s">
        <v>148</v>
      </c>
      <c r="P102" s="5" t="s">
        <v>148</v>
      </c>
      <c r="Q102" s="5" t="s">
        <v>148</v>
      </c>
      <c r="R102" s="55" t="s">
        <v>148</v>
      </c>
    </row>
    <row r="103" spans="3:18" ht="15" customHeight="1" thickTop="1" thickBot="1">
      <c r="C103" s="7" t="s">
        <v>418</v>
      </c>
      <c r="D103" s="13" t="s">
        <v>321</v>
      </c>
      <c r="E103" s="7" t="s">
        <v>419</v>
      </c>
      <c r="F103" s="14" t="s">
        <v>428</v>
      </c>
      <c r="H103" s="54" t="s">
        <v>148</v>
      </c>
      <c r="I103" s="5" t="s">
        <v>148</v>
      </c>
      <c r="J103" s="5" t="s">
        <v>148</v>
      </c>
      <c r="K103" s="5" t="s">
        <v>148</v>
      </c>
      <c r="L103" s="5" t="s">
        <v>148</v>
      </c>
      <c r="M103" s="5" t="s">
        <v>148</v>
      </c>
      <c r="N103" s="5" t="s">
        <v>148</v>
      </c>
      <c r="O103" s="5" t="s">
        <v>148</v>
      </c>
      <c r="P103" s="5" t="s">
        <v>148</v>
      </c>
      <c r="Q103" s="5" t="s">
        <v>148</v>
      </c>
      <c r="R103" s="55" t="s">
        <v>148</v>
      </c>
    </row>
    <row r="104" spans="3:18" ht="15" customHeight="1" thickTop="1" thickBot="1">
      <c r="C104" s="7" t="s">
        <v>418</v>
      </c>
      <c r="D104" s="13" t="s">
        <v>321</v>
      </c>
      <c r="E104" s="7" t="s">
        <v>419</v>
      </c>
      <c r="F104" s="14" t="s">
        <v>429</v>
      </c>
      <c r="H104" s="54" t="s">
        <v>148</v>
      </c>
      <c r="I104" s="5" t="s">
        <v>148</v>
      </c>
      <c r="J104" s="5" t="s">
        <v>148</v>
      </c>
      <c r="K104" s="5" t="s">
        <v>148</v>
      </c>
      <c r="L104" s="5" t="s">
        <v>148</v>
      </c>
      <c r="M104" s="5" t="s">
        <v>148</v>
      </c>
      <c r="N104" s="5" t="s">
        <v>148</v>
      </c>
      <c r="O104" s="5" t="s">
        <v>148</v>
      </c>
      <c r="P104" s="5" t="s">
        <v>148</v>
      </c>
      <c r="Q104" s="5" t="s">
        <v>148</v>
      </c>
      <c r="R104" s="55" t="s">
        <v>148</v>
      </c>
    </row>
    <row r="105" spans="3:18" ht="15" customHeight="1" thickTop="1" thickBot="1">
      <c r="C105" s="7" t="s">
        <v>418</v>
      </c>
      <c r="D105" s="13" t="s">
        <v>321</v>
      </c>
      <c r="E105" s="7" t="s">
        <v>419</v>
      </c>
      <c r="F105" s="14" t="s">
        <v>430</v>
      </c>
      <c r="H105" s="54" t="s">
        <v>148</v>
      </c>
      <c r="I105" s="5" t="s">
        <v>148</v>
      </c>
      <c r="J105" s="5" t="s">
        <v>148</v>
      </c>
      <c r="K105" s="5" t="s">
        <v>148</v>
      </c>
      <c r="L105" s="5" t="s">
        <v>148</v>
      </c>
      <c r="M105" s="5" t="s">
        <v>148</v>
      </c>
      <c r="N105" s="5" t="s">
        <v>148</v>
      </c>
      <c r="O105" s="5" t="s">
        <v>148</v>
      </c>
      <c r="P105" s="5" t="s">
        <v>148</v>
      </c>
      <c r="Q105" s="5" t="s">
        <v>148</v>
      </c>
      <c r="R105" s="55" t="s">
        <v>148</v>
      </c>
    </row>
    <row r="106" spans="3:18" ht="15" customHeight="1" thickTop="1" thickBot="1">
      <c r="C106" s="7" t="s">
        <v>418</v>
      </c>
      <c r="D106" s="13" t="s">
        <v>321</v>
      </c>
      <c r="E106" s="7" t="s">
        <v>419</v>
      </c>
      <c r="F106" s="14" t="s">
        <v>408</v>
      </c>
      <c r="H106" s="54" t="s">
        <v>148</v>
      </c>
      <c r="I106" s="5" t="s">
        <v>148</v>
      </c>
      <c r="J106" s="5" t="s">
        <v>148</v>
      </c>
      <c r="K106" s="5" t="s">
        <v>148</v>
      </c>
      <c r="L106" s="5" t="s">
        <v>148</v>
      </c>
      <c r="M106" s="5" t="s">
        <v>148</v>
      </c>
      <c r="N106" s="5" t="s">
        <v>148</v>
      </c>
      <c r="O106" s="5" t="s">
        <v>148</v>
      </c>
      <c r="P106" s="5" t="s">
        <v>148</v>
      </c>
      <c r="Q106" s="5" t="s">
        <v>148</v>
      </c>
      <c r="R106" s="55" t="s">
        <v>148</v>
      </c>
    </row>
    <row r="107" spans="3:18" ht="15" customHeight="1" thickTop="1" thickBot="1">
      <c r="C107" s="7" t="s">
        <v>418</v>
      </c>
      <c r="D107" s="13" t="s">
        <v>321</v>
      </c>
      <c r="E107" s="7" t="s">
        <v>419</v>
      </c>
      <c r="F107" s="14" t="s">
        <v>431</v>
      </c>
      <c r="H107" s="54" t="s">
        <v>148</v>
      </c>
      <c r="I107" s="5" t="s">
        <v>148</v>
      </c>
      <c r="J107" s="5" t="s">
        <v>148</v>
      </c>
      <c r="K107" s="5" t="s">
        <v>148</v>
      </c>
      <c r="L107" s="5" t="s">
        <v>148</v>
      </c>
      <c r="M107" s="5" t="s">
        <v>148</v>
      </c>
      <c r="N107" s="5" t="s">
        <v>148</v>
      </c>
      <c r="O107" s="5" t="s">
        <v>148</v>
      </c>
      <c r="P107" s="5" t="s">
        <v>148</v>
      </c>
      <c r="Q107" s="5" t="s">
        <v>148</v>
      </c>
      <c r="R107" s="55" t="s">
        <v>148</v>
      </c>
    </row>
    <row r="108" spans="3:18" ht="15" customHeight="1" thickTop="1" thickBot="1">
      <c r="C108" s="7" t="s">
        <v>418</v>
      </c>
      <c r="D108" s="13" t="s">
        <v>321</v>
      </c>
      <c r="E108" s="7" t="s">
        <v>419</v>
      </c>
      <c r="F108" s="14" t="s">
        <v>432</v>
      </c>
      <c r="H108" s="54" t="s">
        <v>148</v>
      </c>
      <c r="I108" s="5" t="s">
        <v>148</v>
      </c>
      <c r="J108" s="5" t="s">
        <v>148</v>
      </c>
      <c r="K108" s="5" t="s">
        <v>148</v>
      </c>
      <c r="L108" s="5" t="s">
        <v>148</v>
      </c>
      <c r="M108" s="5" t="s">
        <v>148</v>
      </c>
      <c r="N108" s="5" t="s">
        <v>148</v>
      </c>
      <c r="O108" s="5" t="s">
        <v>148</v>
      </c>
      <c r="P108" s="5" t="s">
        <v>148</v>
      </c>
      <c r="Q108" s="5" t="s">
        <v>148</v>
      </c>
      <c r="R108" s="55" t="s">
        <v>148</v>
      </c>
    </row>
    <row r="109" spans="3:18" ht="15" customHeight="1" thickTop="1" thickBot="1">
      <c r="C109" s="7" t="s">
        <v>418</v>
      </c>
      <c r="D109" s="13" t="s">
        <v>321</v>
      </c>
      <c r="E109" s="7" t="s">
        <v>419</v>
      </c>
      <c r="F109" s="14" t="s">
        <v>433</v>
      </c>
      <c r="H109" s="54" t="s">
        <v>148</v>
      </c>
      <c r="I109" s="5" t="s">
        <v>148</v>
      </c>
      <c r="J109" s="5" t="s">
        <v>148</v>
      </c>
      <c r="K109" s="5" t="s">
        <v>148</v>
      </c>
      <c r="L109" s="5" t="s">
        <v>148</v>
      </c>
      <c r="M109" s="5" t="s">
        <v>148</v>
      </c>
      <c r="N109" s="5" t="s">
        <v>148</v>
      </c>
      <c r="O109" s="5" t="s">
        <v>148</v>
      </c>
      <c r="P109" s="5" t="s">
        <v>148</v>
      </c>
      <c r="Q109" s="5" t="s">
        <v>148</v>
      </c>
      <c r="R109" s="55" t="s">
        <v>148</v>
      </c>
    </row>
    <row r="110" spans="3:18" ht="15" customHeight="1" thickTop="1" thickBot="1">
      <c r="C110" s="7" t="s">
        <v>418</v>
      </c>
      <c r="D110" s="13" t="s">
        <v>321</v>
      </c>
      <c r="E110" s="7" t="s">
        <v>419</v>
      </c>
      <c r="F110" s="14" t="s">
        <v>434</v>
      </c>
      <c r="H110" s="54" t="s">
        <v>148</v>
      </c>
      <c r="I110" s="5" t="s">
        <v>148</v>
      </c>
      <c r="J110" s="5" t="s">
        <v>148</v>
      </c>
      <c r="K110" s="5" t="s">
        <v>148</v>
      </c>
      <c r="L110" s="5" t="s">
        <v>148</v>
      </c>
      <c r="M110" s="5" t="s">
        <v>148</v>
      </c>
      <c r="N110" s="5" t="s">
        <v>148</v>
      </c>
      <c r="O110" s="5" t="s">
        <v>148</v>
      </c>
      <c r="P110" s="5" t="s">
        <v>148</v>
      </c>
      <c r="Q110" s="5" t="s">
        <v>148</v>
      </c>
      <c r="R110" s="55" t="s">
        <v>148</v>
      </c>
    </row>
    <row r="111" spans="3:18" ht="15" customHeight="1" thickTop="1" thickBot="1">
      <c r="C111" s="7" t="s">
        <v>418</v>
      </c>
      <c r="D111" s="13" t="s">
        <v>321</v>
      </c>
      <c r="E111" s="7" t="s">
        <v>419</v>
      </c>
      <c r="F111" s="14" t="s">
        <v>435</v>
      </c>
      <c r="H111" s="54" t="s">
        <v>148</v>
      </c>
      <c r="I111" s="5" t="s">
        <v>148</v>
      </c>
      <c r="J111" s="5" t="s">
        <v>148</v>
      </c>
      <c r="K111" s="5" t="s">
        <v>148</v>
      </c>
      <c r="L111" s="5" t="s">
        <v>148</v>
      </c>
      <c r="M111" s="5" t="s">
        <v>148</v>
      </c>
      <c r="N111" s="5" t="s">
        <v>148</v>
      </c>
      <c r="O111" s="5" t="s">
        <v>148</v>
      </c>
      <c r="P111" s="5" t="s">
        <v>148</v>
      </c>
      <c r="Q111" s="5" t="s">
        <v>148</v>
      </c>
      <c r="R111" s="55" t="s">
        <v>148</v>
      </c>
    </row>
    <row r="112" spans="3:18" ht="15" customHeight="1" thickTop="1" thickBot="1">
      <c r="C112" s="7" t="s">
        <v>418</v>
      </c>
      <c r="D112" s="13" t="s">
        <v>321</v>
      </c>
      <c r="E112" s="7" t="s">
        <v>419</v>
      </c>
      <c r="F112" s="14" t="s">
        <v>436</v>
      </c>
      <c r="H112" s="54" t="s">
        <v>148</v>
      </c>
      <c r="I112" s="5" t="s">
        <v>148</v>
      </c>
      <c r="J112" s="5" t="s">
        <v>148</v>
      </c>
      <c r="K112" s="5" t="s">
        <v>148</v>
      </c>
      <c r="L112" s="5" t="s">
        <v>148</v>
      </c>
      <c r="M112" s="5" t="s">
        <v>148</v>
      </c>
      <c r="N112" s="5" t="s">
        <v>148</v>
      </c>
      <c r="O112" s="5" t="s">
        <v>148</v>
      </c>
      <c r="P112" s="5" t="s">
        <v>148</v>
      </c>
      <c r="Q112" s="5" t="s">
        <v>148</v>
      </c>
      <c r="R112" s="55" t="s">
        <v>148</v>
      </c>
    </row>
    <row r="113" spans="3:18" ht="15" customHeight="1" thickTop="1" thickBot="1">
      <c r="C113" s="7" t="s">
        <v>418</v>
      </c>
      <c r="D113" s="13" t="s">
        <v>321</v>
      </c>
      <c r="E113" s="7" t="s">
        <v>419</v>
      </c>
      <c r="F113" s="14" t="s">
        <v>437</v>
      </c>
      <c r="H113" s="54" t="s">
        <v>148</v>
      </c>
      <c r="I113" s="5" t="s">
        <v>148</v>
      </c>
      <c r="J113" s="5" t="s">
        <v>148</v>
      </c>
      <c r="K113" s="5" t="s">
        <v>148</v>
      </c>
      <c r="L113" s="5" t="s">
        <v>148</v>
      </c>
      <c r="M113" s="5" t="s">
        <v>148</v>
      </c>
      <c r="N113" s="5" t="s">
        <v>148</v>
      </c>
      <c r="O113" s="5" t="s">
        <v>148</v>
      </c>
      <c r="P113" s="5" t="s">
        <v>148</v>
      </c>
      <c r="Q113" s="5" t="s">
        <v>148</v>
      </c>
      <c r="R113" s="55" t="s">
        <v>148</v>
      </c>
    </row>
    <row r="114" spans="3:18" ht="15" customHeight="1" thickTop="1" thickBot="1">
      <c r="C114" s="7" t="s">
        <v>418</v>
      </c>
      <c r="D114" s="13" t="s">
        <v>321</v>
      </c>
      <c r="E114" s="7" t="s">
        <v>419</v>
      </c>
      <c r="F114" s="14" t="s">
        <v>438</v>
      </c>
      <c r="H114" s="54" t="s">
        <v>148</v>
      </c>
      <c r="I114" s="5" t="s">
        <v>148</v>
      </c>
      <c r="J114" s="5" t="s">
        <v>148</v>
      </c>
      <c r="K114" s="5" t="s">
        <v>148</v>
      </c>
      <c r="L114" s="5" t="s">
        <v>148</v>
      </c>
      <c r="M114" s="5" t="s">
        <v>148</v>
      </c>
      <c r="N114" s="5" t="s">
        <v>148</v>
      </c>
      <c r="O114" s="5" t="s">
        <v>148</v>
      </c>
      <c r="P114" s="5" t="s">
        <v>148</v>
      </c>
      <c r="Q114" s="5" t="s">
        <v>148</v>
      </c>
      <c r="R114" s="55" t="s">
        <v>148</v>
      </c>
    </row>
    <row r="115" spans="3:18" ht="15" customHeight="1" thickTop="1" thickBot="1">
      <c r="C115" s="7" t="s">
        <v>418</v>
      </c>
      <c r="D115" s="13" t="s">
        <v>321</v>
      </c>
      <c r="E115" s="7" t="s">
        <v>419</v>
      </c>
      <c r="F115" s="14" t="s">
        <v>439</v>
      </c>
      <c r="H115" s="54" t="s">
        <v>148</v>
      </c>
      <c r="I115" s="5" t="s">
        <v>148</v>
      </c>
      <c r="J115" s="5" t="s">
        <v>148</v>
      </c>
      <c r="K115" s="5" t="s">
        <v>148</v>
      </c>
      <c r="L115" s="5" t="s">
        <v>148</v>
      </c>
      <c r="M115" s="5" t="s">
        <v>148</v>
      </c>
      <c r="N115" s="5" t="s">
        <v>148</v>
      </c>
      <c r="O115" s="5" t="s">
        <v>148</v>
      </c>
      <c r="P115" s="5" t="s">
        <v>148</v>
      </c>
      <c r="Q115" s="5" t="s">
        <v>148</v>
      </c>
      <c r="R115" s="55" t="s">
        <v>148</v>
      </c>
    </row>
    <row r="116" spans="3:18" ht="15" customHeight="1" thickTop="1" thickBot="1">
      <c r="C116" s="7" t="s">
        <v>418</v>
      </c>
      <c r="D116" s="13" t="s">
        <v>321</v>
      </c>
      <c r="E116" s="7" t="s">
        <v>419</v>
      </c>
      <c r="F116" s="14" t="s">
        <v>440</v>
      </c>
      <c r="H116" s="54" t="s">
        <v>148</v>
      </c>
      <c r="I116" s="5" t="s">
        <v>148</v>
      </c>
      <c r="J116" s="5" t="s">
        <v>148</v>
      </c>
      <c r="K116" s="5" t="s">
        <v>148</v>
      </c>
      <c r="L116" s="5" t="s">
        <v>148</v>
      </c>
      <c r="M116" s="5" t="s">
        <v>148</v>
      </c>
      <c r="N116" s="5" t="s">
        <v>148</v>
      </c>
      <c r="O116" s="5" t="s">
        <v>148</v>
      </c>
      <c r="P116" s="5" t="s">
        <v>148</v>
      </c>
      <c r="Q116" s="5" t="s">
        <v>148</v>
      </c>
      <c r="R116" s="55" t="s">
        <v>148</v>
      </c>
    </row>
    <row r="117" spans="3:18" ht="15" customHeight="1" thickTop="1" thickBot="1">
      <c r="C117" s="7" t="s">
        <v>441</v>
      </c>
      <c r="D117" s="13" t="s">
        <v>321</v>
      </c>
      <c r="E117" s="7" t="s">
        <v>442</v>
      </c>
      <c r="F117" s="14" t="s">
        <v>443</v>
      </c>
      <c r="H117" s="54" t="s">
        <v>148</v>
      </c>
      <c r="I117" s="5" t="s">
        <v>148</v>
      </c>
      <c r="J117" s="5" t="s">
        <v>148</v>
      </c>
      <c r="K117" s="5" t="s">
        <v>148</v>
      </c>
      <c r="L117" s="5" t="s">
        <v>148</v>
      </c>
      <c r="M117" s="5" t="s">
        <v>148</v>
      </c>
      <c r="N117" s="5" t="s">
        <v>148</v>
      </c>
      <c r="O117" s="5" t="s">
        <v>148</v>
      </c>
      <c r="P117" s="5" t="s">
        <v>148</v>
      </c>
      <c r="Q117" s="5" t="s">
        <v>148</v>
      </c>
      <c r="R117" s="55" t="s">
        <v>148</v>
      </c>
    </row>
    <row r="118" spans="3:18" ht="15" customHeight="1" thickTop="1" thickBot="1">
      <c r="C118" s="7" t="s">
        <v>441</v>
      </c>
      <c r="D118" s="13" t="s">
        <v>321</v>
      </c>
      <c r="E118" s="7" t="s">
        <v>442</v>
      </c>
      <c r="F118" s="14" t="s">
        <v>444</v>
      </c>
      <c r="H118" s="54" t="s">
        <v>148</v>
      </c>
      <c r="I118" s="5" t="s">
        <v>148</v>
      </c>
      <c r="J118" s="5" t="s">
        <v>148</v>
      </c>
      <c r="K118" s="5" t="s">
        <v>148</v>
      </c>
      <c r="L118" s="5" t="s">
        <v>148</v>
      </c>
      <c r="M118" s="5" t="s">
        <v>148</v>
      </c>
      <c r="N118" s="5" t="s">
        <v>148</v>
      </c>
      <c r="O118" s="5" t="s">
        <v>148</v>
      </c>
      <c r="P118" s="5" t="s">
        <v>148</v>
      </c>
      <c r="Q118" s="5" t="s">
        <v>148</v>
      </c>
      <c r="R118" s="55" t="s">
        <v>148</v>
      </c>
    </row>
    <row r="119" spans="3:18" ht="15" customHeight="1" thickTop="1" thickBot="1">
      <c r="C119" s="7" t="s">
        <v>441</v>
      </c>
      <c r="D119" s="13" t="s">
        <v>321</v>
      </c>
      <c r="E119" s="7" t="s">
        <v>442</v>
      </c>
      <c r="F119" s="14" t="s">
        <v>445</v>
      </c>
      <c r="H119" s="54" t="s">
        <v>148</v>
      </c>
      <c r="I119" s="5" t="s">
        <v>148</v>
      </c>
      <c r="J119" s="5" t="s">
        <v>148</v>
      </c>
      <c r="K119" s="5" t="s">
        <v>148</v>
      </c>
      <c r="L119" s="5" t="s">
        <v>148</v>
      </c>
      <c r="M119" s="5" t="s">
        <v>148</v>
      </c>
      <c r="N119" s="5" t="s">
        <v>148</v>
      </c>
      <c r="O119" s="5" t="s">
        <v>148</v>
      </c>
      <c r="P119" s="5" t="s">
        <v>148</v>
      </c>
      <c r="Q119" s="5" t="s">
        <v>148</v>
      </c>
      <c r="R119" s="55" t="s">
        <v>148</v>
      </c>
    </row>
    <row r="120" spans="3:18" ht="15" customHeight="1" thickTop="1" thickBot="1">
      <c r="C120" s="7" t="s">
        <v>441</v>
      </c>
      <c r="D120" s="13" t="s">
        <v>321</v>
      </c>
      <c r="E120" s="7" t="s">
        <v>442</v>
      </c>
      <c r="F120" s="14" t="s">
        <v>446</v>
      </c>
      <c r="H120" s="54" t="s">
        <v>148</v>
      </c>
      <c r="I120" s="5" t="s">
        <v>148</v>
      </c>
      <c r="J120" s="5" t="s">
        <v>148</v>
      </c>
      <c r="K120" s="5" t="s">
        <v>148</v>
      </c>
      <c r="L120" s="5" t="s">
        <v>148</v>
      </c>
      <c r="M120" s="5" t="s">
        <v>148</v>
      </c>
      <c r="N120" s="5" t="s">
        <v>148</v>
      </c>
      <c r="O120" s="5" t="s">
        <v>148</v>
      </c>
      <c r="P120" s="5" t="s">
        <v>148</v>
      </c>
      <c r="Q120" s="5" t="s">
        <v>148</v>
      </c>
      <c r="R120" s="55" t="s">
        <v>148</v>
      </c>
    </row>
    <row r="121" spans="3:18" ht="15" customHeight="1" thickTop="1" thickBot="1">
      <c r="C121" s="7" t="s">
        <v>441</v>
      </c>
      <c r="D121" s="13" t="s">
        <v>321</v>
      </c>
      <c r="E121" s="7" t="s">
        <v>442</v>
      </c>
      <c r="F121" s="14" t="s">
        <v>447</v>
      </c>
      <c r="H121" s="54" t="s">
        <v>148</v>
      </c>
      <c r="I121" s="5" t="s">
        <v>148</v>
      </c>
      <c r="J121" s="5" t="s">
        <v>148</v>
      </c>
      <c r="K121" s="5" t="s">
        <v>148</v>
      </c>
      <c r="L121" s="5" t="s">
        <v>148</v>
      </c>
      <c r="M121" s="5" t="s">
        <v>148</v>
      </c>
      <c r="N121" s="5" t="s">
        <v>148</v>
      </c>
      <c r="O121" s="5" t="s">
        <v>148</v>
      </c>
      <c r="P121" s="5" t="s">
        <v>148</v>
      </c>
      <c r="Q121" s="5" t="s">
        <v>148</v>
      </c>
      <c r="R121" s="55" t="s">
        <v>148</v>
      </c>
    </row>
    <row r="122" spans="3:18" ht="15" customHeight="1" thickTop="1" thickBot="1">
      <c r="C122" s="7" t="s">
        <v>441</v>
      </c>
      <c r="D122" s="13" t="s">
        <v>321</v>
      </c>
      <c r="E122" s="7" t="s">
        <v>442</v>
      </c>
      <c r="F122" s="14" t="s">
        <v>448</v>
      </c>
      <c r="H122" s="54" t="s">
        <v>148</v>
      </c>
      <c r="I122" s="5" t="s">
        <v>148</v>
      </c>
      <c r="J122" s="5" t="s">
        <v>148</v>
      </c>
      <c r="K122" s="5" t="s">
        <v>148</v>
      </c>
      <c r="L122" s="5" t="s">
        <v>148</v>
      </c>
      <c r="M122" s="5" t="s">
        <v>148</v>
      </c>
      <c r="N122" s="5" t="s">
        <v>148</v>
      </c>
      <c r="O122" s="5" t="s">
        <v>148</v>
      </c>
      <c r="P122" s="5" t="s">
        <v>148</v>
      </c>
      <c r="Q122" s="5" t="s">
        <v>148</v>
      </c>
      <c r="R122" s="55" t="s">
        <v>148</v>
      </c>
    </row>
    <row r="123" spans="3:18" ht="15" customHeight="1" thickTop="1" thickBot="1">
      <c r="C123" s="7" t="s">
        <v>441</v>
      </c>
      <c r="D123" s="13" t="s">
        <v>321</v>
      </c>
      <c r="E123" s="7" t="s">
        <v>442</v>
      </c>
      <c r="F123" s="14" t="s">
        <v>449</v>
      </c>
      <c r="H123" s="54" t="s">
        <v>148</v>
      </c>
      <c r="I123" s="5" t="s">
        <v>148</v>
      </c>
      <c r="J123" s="5" t="s">
        <v>148</v>
      </c>
      <c r="K123" s="5" t="s">
        <v>148</v>
      </c>
      <c r="L123" s="5" t="s">
        <v>148</v>
      </c>
      <c r="M123" s="5" t="s">
        <v>148</v>
      </c>
      <c r="N123" s="5" t="s">
        <v>148</v>
      </c>
      <c r="O123" s="5" t="s">
        <v>148</v>
      </c>
      <c r="P123" s="5" t="s">
        <v>148</v>
      </c>
      <c r="Q123" s="5" t="s">
        <v>148</v>
      </c>
      <c r="R123" s="55" t="s">
        <v>148</v>
      </c>
    </row>
    <row r="124" spans="3:18" ht="15" customHeight="1" thickTop="1" thickBot="1">
      <c r="C124" s="7" t="s">
        <v>441</v>
      </c>
      <c r="D124" s="13" t="s">
        <v>321</v>
      </c>
      <c r="E124" s="7" t="s">
        <v>442</v>
      </c>
      <c r="F124" s="14" t="s">
        <v>450</v>
      </c>
      <c r="H124" s="54" t="s">
        <v>148</v>
      </c>
      <c r="I124" s="5" t="s">
        <v>148</v>
      </c>
      <c r="J124" s="5" t="s">
        <v>148</v>
      </c>
      <c r="K124" s="5" t="s">
        <v>148</v>
      </c>
      <c r="L124" s="5" t="s">
        <v>148</v>
      </c>
      <c r="M124" s="5" t="s">
        <v>148</v>
      </c>
      <c r="N124" s="5" t="s">
        <v>148</v>
      </c>
      <c r="O124" s="5" t="s">
        <v>148</v>
      </c>
      <c r="P124" s="5" t="s">
        <v>148</v>
      </c>
      <c r="Q124" s="5" t="s">
        <v>148</v>
      </c>
      <c r="R124" s="55" t="s">
        <v>148</v>
      </c>
    </row>
    <row r="125" spans="3:18" ht="15" customHeight="1" thickTop="1" thickBot="1">
      <c r="C125" s="7" t="s">
        <v>441</v>
      </c>
      <c r="D125" s="13" t="s">
        <v>321</v>
      </c>
      <c r="E125" s="7" t="s">
        <v>442</v>
      </c>
      <c r="F125" s="14" t="s">
        <v>451</v>
      </c>
      <c r="H125" s="54" t="s">
        <v>148</v>
      </c>
      <c r="I125" s="5" t="s">
        <v>148</v>
      </c>
      <c r="J125" s="5" t="s">
        <v>148</v>
      </c>
      <c r="K125" s="5" t="s">
        <v>148</v>
      </c>
      <c r="L125" s="5" t="s">
        <v>148</v>
      </c>
      <c r="M125" s="5" t="s">
        <v>148</v>
      </c>
      <c r="N125" s="5" t="s">
        <v>148</v>
      </c>
      <c r="O125" s="5" t="s">
        <v>148</v>
      </c>
      <c r="P125" s="5" t="s">
        <v>148</v>
      </c>
      <c r="Q125" s="5" t="s">
        <v>148</v>
      </c>
      <c r="R125" s="55" t="s">
        <v>148</v>
      </c>
    </row>
    <row r="126" spans="3:18" ht="15" customHeight="1" thickTop="1" thickBot="1">
      <c r="C126" s="7" t="s">
        <v>441</v>
      </c>
      <c r="D126" s="13" t="s">
        <v>321</v>
      </c>
      <c r="E126" s="7" t="s">
        <v>442</v>
      </c>
      <c r="F126" s="14" t="s">
        <v>452</v>
      </c>
      <c r="H126" s="54" t="s">
        <v>148</v>
      </c>
      <c r="I126" s="5" t="s">
        <v>148</v>
      </c>
      <c r="J126" s="5" t="s">
        <v>148</v>
      </c>
      <c r="K126" s="5" t="s">
        <v>148</v>
      </c>
      <c r="L126" s="5" t="s">
        <v>148</v>
      </c>
      <c r="M126" s="5" t="s">
        <v>148</v>
      </c>
      <c r="N126" s="5" t="s">
        <v>148</v>
      </c>
      <c r="O126" s="5" t="s">
        <v>148</v>
      </c>
      <c r="P126" s="5" t="s">
        <v>148</v>
      </c>
      <c r="Q126" s="5" t="s">
        <v>148</v>
      </c>
      <c r="R126" s="55" t="s">
        <v>148</v>
      </c>
    </row>
    <row r="127" spans="3:18" ht="15" customHeight="1" thickTop="1" thickBot="1">
      <c r="C127" s="7" t="s">
        <v>441</v>
      </c>
      <c r="D127" s="13" t="s">
        <v>321</v>
      </c>
      <c r="E127" s="7" t="s">
        <v>442</v>
      </c>
      <c r="F127" s="14" t="s">
        <v>453</v>
      </c>
      <c r="H127" s="54" t="s">
        <v>148</v>
      </c>
      <c r="I127" s="5" t="s">
        <v>148</v>
      </c>
      <c r="J127" s="5" t="s">
        <v>148</v>
      </c>
      <c r="K127" s="5" t="s">
        <v>148</v>
      </c>
      <c r="L127" s="5" t="s">
        <v>148</v>
      </c>
      <c r="M127" s="5" t="s">
        <v>148</v>
      </c>
      <c r="N127" s="5" t="s">
        <v>148</v>
      </c>
      <c r="O127" s="5" t="s">
        <v>148</v>
      </c>
      <c r="P127" s="5" t="s">
        <v>148</v>
      </c>
      <c r="Q127" s="5" t="s">
        <v>148</v>
      </c>
      <c r="R127" s="55" t="s">
        <v>148</v>
      </c>
    </row>
    <row r="128" spans="3:18" ht="15" customHeight="1" thickTop="1" thickBot="1">
      <c r="C128" s="7" t="s">
        <v>441</v>
      </c>
      <c r="D128" s="13" t="s">
        <v>321</v>
      </c>
      <c r="E128" s="7" t="s">
        <v>442</v>
      </c>
      <c r="F128" s="14" t="s">
        <v>454</v>
      </c>
      <c r="H128" s="54" t="s">
        <v>148</v>
      </c>
      <c r="I128" s="5" t="s">
        <v>148</v>
      </c>
      <c r="J128" s="5" t="s">
        <v>148</v>
      </c>
      <c r="K128" s="5" t="s">
        <v>148</v>
      </c>
      <c r="L128" s="5" t="s">
        <v>148</v>
      </c>
      <c r="M128" s="5" t="s">
        <v>148</v>
      </c>
      <c r="N128" s="5" t="s">
        <v>148</v>
      </c>
      <c r="O128" s="5" t="s">
        <v>148</v>
      </c>
      <c r="P128" s="5" t="s">
        <v>148</v>
      </c>
      <c r="Q128" s="5" t="s">
        <v>148</v>
      </c>
      <c r="R128" s="55" t="s">
        <v>148</v>
      </c>
    </row>
    <row r="129" spans="3:18" ht="15" customHeight="1" thickTop="1" thickBot="1">
      <c r="C129" s="7" t="s">
        <v>441</v>
      </c>
      <c r="D129" s="13" t="s">
        <v>321</v>
      </c>
      <c r="E129" s="7" t="s">
        <v>442</v>
      </c>
      <c r="F129" s="14" t="s">
        <v>455</v>
      </c>
      <c r="H129" s="54" t="s">
        <v>148</v>
      </c>
      <c r="I129" s="5" t="s">
        <v>148</v>
      </c>
      <c r="J129" s="5" t="s">
        <v>148</v>
      </c>
      <c r="K129" s="5" t="s">
        <v>148</v>
      </c>
      <c r="L129" s="5" t="s">
        <v>148</v>
      </c>
      <c r="M129" s="5" t="s">
        <v>148</v>
      </c>
      <c r="N129" s="5" t="s">
        <v>148</v>
      </c>
      <c r="O129" s="5" t="s">
        <v>148</v>
      </c>
      <c r="P129" s="5" t="s">
        <v>148</v>
      </c>
      <c r="Q129" s="5" t="s">
        <v>148</v>
      </c>
      <c r="R129" s="55" t="s">
        <v>148</v>
      </c>
    </row>
    <row r="130" spans="3:18" ht="15" customHeight="1" thickTop="1" thickBot="1">
      <c r="C130" s="7" t="s">
        <v>441</v>
      </c>
      <c r="D130" s="13" t="s">
        <v>321</v>
      </c>
      <c r="E130" s="7" t="s">
        <v>442</v>
      </c>
      <c r="F130" s="14" t="s">
        <v>456</v>
      </c>
      <c r="H130" s="54" t="s">
        <v>148</v>
      </c>
      <c r="I130" s="5" t="s">
        <v>148</v>
      </c>
      <c r="J130" s="5" t="s">
        <v>148</v>
      </c>
      <c r="K130" s="5" t="s">
        <v>148</v>
      </c>
      <c r="L130" s="5" t="s">
        <v>148</v>
      </c>
      <c r="M130" s="5" t="s">
        <v>148</v>
      </c>
      <c r="N130" s="5" t="s">
        <v>148</v>
      </c>
      <c r="O130" s="5" t="s">
        <v>148</v>
      </c>
      <c r="P130" s="5" t="s">
        <v>148</v>
      </c>
      <c r="Q130" s="5" t="s">
        <v>148</v>
      </c>
      <c r="R130" s="55" t="s">
        <v>148</v>
      </c>
    </row>
    <row r="131" spans="3:18" ht="15" customHeight="1" thickTop="1" thickBot="1">
      <c r="C131" s="7" t="s">
        <v>441</v>
      </c>
      <c r="D131" s="13" t="s">
        <v>321</v>
      </c>
      <c r="E131" s="7" t="s">
        <v>442</v>
      </c>
      <c r="F131" s="14" t="s">
        <v>457</v>
      </c>
      <c r="H131" s="54" t="s">
        <v>148</v>
      </c>
      <c r="I131" s="5" t="s">
        <v>148</v>
      </c>
      <c r="J131" s="5" t="s">
        <v>148</v>
      </c>
      <c r="K131" s="5" t="s">
        <v>148</v>
      </c>
      <c r="L131" s="5" t="s">
        <v>148</v>
      </c>
      <c r="M131" s="5" t="s">
        <v>148</v>
      </c>
      <c r="N131" s="5" t="s">
        <v>148</v>
      </c>
      <c r="O131" s="5" t="s">
        <v>148</v>
      </c>
      <c r="P131" s="5" t="s">
        <v>148</v>
      </c>
      <c r="Q131" s="5" t="s">
        <v>148</v>
      </c>
      <c r="R131" s="55" t="s">
        <v>148</v>
      </c>
    </row>
    <row r="132" spans="3:18" ht="15" customHeight="1" thickTop="1" thickBot="1">
      <c r="C132" s="7" t="s">
        <v>441</v>
      </c>
      <c r="D132" s="13" t="s">
        <v>321</v>
      </c>
      <c r="E132" s="7" t="s">
        <v>442</v>
      </c>
      <c r="F132" s="14" t="s">
        <v>458</v>
      </c>
      <c r="H132" s="54" t="s">
        <v>148</v>
      </c>
      <c r="I132" s="5" t="s">
        <v>148</v>
      </c>
      <c r="J132" s="5" t="s">
        <v>148</v>
      </c>
      <c r="K132" s="5" t="s">
        <v>148</v>
      </c>
      <c r="L132" s="5" t="s">
        <v>148</v>
      </c>
      <c r="M132" s="5" t="s">
        <v>148</v>
      </c>
      <c r="N132" s="5" t="s">
        <v>148</v>
      </c>
      <c r="O132" s="5" t="s">
        <v>148</v>
      </c>
      <c r="P132" s="5" t="s">
        <v>148</v>
      </c>
      <c r="Q132" s="5" t="s">
        <v>148</v>
      </c>
      <c r="R132" s="55" t="s">
        <v>148</v>
      </c>
    </row>
    <row r="133" spans="3:18" ht="15" customHeight="1" thickTop="1" thickBot="1">
      <c r="C133" s="7" t="s">
        <v>441</v>
      </c>
      <c r="D133" s="13" t="s">
        <v>321</v>
      </c>
      <c r="E133" s="7" t="s">
        <v>442</v>
      </c>
      <c r="F133" s="14" t="s">
        <v>459</v>
      </c>
      <c r="H133" s="54" t="s">
        <v>148</v>
      </c>
      <c r="I133" s="5" t="s">
        <v>148</v>
      </c>
      <c r="J133" s="5" t="s">
        <v>148</v>
      </c>
      <c r="K133" s="5" t="s">
        <v>148</v>
      </c>
      <c r="L133" s="5" t="s">
        <v>148</v>
      </c>
      <c r="M133" s="5" t="s">
        <v>148</v>
      </c>
      <c r="N133" s="5" t="s">
        <v>148</v>
      </c>
      <c r="O133" s="5" t="s">
        <v>148</v>
      </c>
      <c r="P133" s="5" t="s">
        <v>148</v>
      </c>
      <c r="Q133" s="5" t="s">
        <v>148</v>
      </c>
      <c r="R133" s="55" t="s">
        <v>148</v>
      </c>
    </row>
    <row r="134" spans="3:18" ht="15" customHeight="1" thickTop="1" thickBot="1">
      <c r="C134" s="7" t="s">
        <v>441</v>
      </c>
      <c r="D134" s="13" t="s">
        <v>321</v>
      </c>
      <c r="E134" s="7" t="s">
        <v>442</v>
      </c>
      <c r="F134" s="14" t="s">
        <v>460</v>
      </c>
      <c r="H134" s="54" t="s">
        <v>148</v>
      </c>
      <c r="I134" s="5" t="s">
        <v>148</v>
      </c>
      <c r="J134" s="5" t="s">
        <v>148</v>
      </c>
      <c r="K134" s="5" t="s">
        <v>148</v>
      </c>
      <c r="L134" s="5" t="s">
        <v>148</v>
      </c>
      <c r="M134" s="5" t="s">
        <v>148</v>
      </c>
      <c r="N134" s="5" t="s">
        <v>148</v>
      </c>
      <c r="O134" s="5" t="s">
        <v>148</v>
      </c>
      <c r="P134" s="5" t="s">
        <v>148</v>
      </c>
      <c r="Q134" s="5" t="s">
        <v>148</v>
      </c>
      <c r="R134" s="55" t="s">
        <v>148</v>
      </c>
    </row>
    <row r="135" spans="3:18" ht="15" customHeight="1" thickTop="1" thickBot="1">
      <c r="C135" s="7" t="s">
        <v>441</v>
      </c>
      <c r="D135" s="13" t="s">
        <v>321</v>
      </c>
      <c r="E135" s="7" t="s">
        <v>442</v>
      </c>
      <c r="F135" s="14" t="s">
        <v>380</v>
      </c>
      <c r="H135" s="54" t="s">
        <v>148</v>
      </c>
      <c r="I135" s="5" t="s">
        <v>148</v>
      </c>
      <c r="J135" s="5" t="s">
        <v>148</v>
      </c>
      <c r="K135" s="5" t="s">
        <v>148</v>
      </c>
      <c r="L135" s="5" t="s">
        <v>148</v>
      </c>
      <c r="M135" s="5" t="s">
        <v>148</v>
      </c>
      <c r="N135" s="5" t="s">
        <v>148</v>
      </c>
      <c r="O135" s="5" t="s">
        <v>148</v>
      </c>
      <c r="P135" s="5" t="s">
        <v>148</v>
      </c>
      <c r="Q135" s="5" t="s">
        <v>148</v>
      </c>
      <c r="R135" s="55" t="s">
        <v>148</v>
      </c>
    </row>
    <row r="136" spans="3:18" ht="15" customHeight="1" thickTop="1" thickBot="1">
      <c r="C136" s="7" t="s">
        <v>441</v>
      </c>
      <c r="D136" s="13" t="s">
        <v>321</v>
      </c>
      <c r="E136" s="7" t="s">
        <v>442</v>
      </c>
      <c r="F136" s="14" t="s">
        <v>342</v>
      </c>
      <c r="H136" s="54" t="s">
        <v>148</v>
      </c>
      <c r="I136" s="5" t="s">
        <v>148</v>
      </c>
      <c r="J136" s="5" t="s">
        <v>148</v>
      </c>
      <c r="K136" s="5" t="s">
        <v>148</v>
      </c>
      <c r="L136" s="5" t="s">
        <v>148</v>
      </c>
      <c r="M136" s="5" t="s">
        <v>148</v>
      </c>
      <c r="N136" s="5" t="s">
        <v>148</v>
      </c>
      <c r="O136" s="5" t="s">
        <v>148</v>
      </c>
      <c r="P136" s="5" t="s">
        <v>148</v>
      </c>
      <c r="Q136" s="5" t="s">
        <v>148</v>
      </c>
      <c r="R136" s="55" t="s">
        <v>148</v>
      </c>
    </row>
    <row r="137" spans="3:18" ht="15" customHeight="1">
      <c r="C137" s="7" t="s">
        <v>441</v>
      </c>
      <c r="D137" s="13" t="s">
        <v>321</v>
      </c>
      <c r="E137" s="7" t="s">
        <v>442</v>
      </c>
      <c r="F137" s="14" t="s">
        <v>461</v>
      </c>
      <c r="H137" s="54" t="s">
        <v>148</v>
      </c>
      <c r="I137" s="5" t="s">
        <v>148</v>
      </c>
      <c r="J137" s="5" t="s">
        <v>148</v>
      </c>
      <c r="K137" s="5" t="s">
        <v>148</v>
      </c>
      <c r="L137" s="5" t="s">
        <v>148</v>
      </c>
      <c r="M137" s="5" t="s">
        <v>148</v>
      </c>
      <c r="N137" s="5" t="s">
        <v>148</v>
      </c>
      <c r="O137" s="5" t="s">
        <v>148</v>
      </c>
      <c r="P137" s="5" t="s">
        <v>148</v>
      </c>
      <c r="Q137" s="5" t="s">
        <v>148</v>
      </c>
      <c r="R137" s="55" t="s">
        <v>148</v>
      </c>
    </row>
    <row r="138" spans="3:18" ht="15" customHeight="1">
      <c r="C138" s="7" t="s">
        <v>441</v>
      </c>
      <c r="D138" s="13" t="s">
        <v>321</v>
      </c>
      <c r="E138" s="7" t="s">
        <v>442</v>
      </c>
      <c r="F138" s="14" t="s">
        <v>462</v>
      </c>
      <c r="H138" s="54" t="s">
        <v>148</v>
      </c>
      <c r="I138" s="5" t="s">
        <v>148</v>
      </c>
      <c r="J138" s="5" t="s">
        <v>148</v>
      </c>
      <c r="K138" s="5" t="s">
        <v>148</v>
      </c>
      <c r="L138" s="5" t="s">
        <v>148</v>
      </c>
      <c r="M138" s="5" t="s">
        <v>148</v>
      </c>
      <c r="N138" s="5" t="s">
        <v>148</v>
      </c>
      <c r="O138" s="5" t="s">
        <v>148</v>
      </c>
      <c r="P138" s="5" t="s">
        <v>148</v>
      </c>
      <c r="Q138" s="5" t="s">
        <v>148</v>
      </c>
      <c r="R138" s="55" t="s">
        <v>148</v>
      </c>
    </row>
    <row r="139" spans="3:18" ht="15" customHeight="1">
      <c r="C139" s="7" t="s">
        <v>441</v>
      </c>
      <c r="D139" s="13" t="s">
        <v>321</v>
      </c>
      <c r="E139" s="7" t="s">
        <v>442</v>
      </c>
      <c r="F139" s="14" t="s">
        <v>463</v>
      </c>
      <c r="H139" s="54" t="s">
        <v>148</v>
      </c>
      <c r="I139" s="5" t="s">
        <v>148</v>
      </c>
      <c r="J139" s="5" t="s">
        <v>148</v>
      </c>
      <c r="K139" s="5" t="s">
        <v>148</v>
      </c>
      <c r="L139" s="5" t="s">
        <v>148</v>
      </c>
      <c r="M139" s="5" t="s">
        <v>148</v>
      </c>
      <c r="N139" s="5" t="s">
        <v>148</v>
      </c>
      <c r="O139" s="5" t="s">
        <v>148</v>
      </c>
      <c r="P139" s="5" t="s">
        <v>148</v>
      </c>
      <c r="Q139" s="5" t="s">
        <v>148</v>
      </c>
      <c r="R139" s="55" t="s">
        <v>148</v>
      </c>
    </row>
    <row r="140" spans="3:18" ht="15" customHeight="1">
      <c r="C140" s="7" t="s">
        <v>441</v>
      </c>
      <c r="D140" s="13" t="s">
        <v>321</v>
      </c>
      <c r="E140" s="7" t="s">
        <v>442</v>
      </c>
      <c r="F140" s="14" t="s">
        <v>464</v>
      </c>
      <c r="H140" s="54" t="s">
        <v>148</v>
      </c>
      <c r="I140" s="5" t="s">
        <v>148</v>
      </c>
      <c r="J140" s="5" t="s">
        <v>148</v>
      </c>
      <c r="K140" s="5" t="s">
        <v>148</v>
      </c>
      <c r="L140" s="5" t="s">
        <v>148</v>
      </c>
      <c r="M140" s="5" t="s">
        <v>148</v>
      </c>
      <c r="N140" s="5" t="s">
        <v>148</v>
      </c>
      <c r="O140" s="5" t="s">
        <v>148</v>
      </c>
      <c r="P140" s="5" t="s">
        <v>148</v>
      </c>
      <c r="Q140" s="5" t="s">
        <v>148</v>
      </c>
      <c r="R140" s="55" t="s">
        <v>148</v>
      </c>
    </row>
    <row r="141" spans="3:18" ht="15" customHeight="1">
      <c r="C141" s="7" t="s">
        <v>441</v>
      </c>
      <c r="D141" s="13" t="s">
        <v>321</v>
      </c>
      <c r="E141" s="7" t="s">
        <v>442</v>
      </c>
      <c r="F141" s="14" t="s">
        <v>350</v>
      </c>
      <c r="H141" s="54" t="s">
        <v>148</v>
      </c>
      <c r="I141" s="5" t="s">
        <v>148</v>
      </c>
      <c r="J141" s="5" t="s">
        <v>148</v>
      </c>
      <c r="K141" s="5" t="s">
        <v>148</v>
      </c>
      <c r="L141" s="5" t="s">
        <v>148</v>
      </c>
      <c r="M141" s="5" t="s">
        <v>148</v>
      </c>
      <c r="N141" s="5" t="s">
        <v>148</v>
      </c>
      <c r="O141" s="5" t="s">
        <v>148</v>
      </c>
      <c r="P141" s="5" t="s">
        <v>148</v>
      </c>
      <c r="Q141" s="5" t="s">
        <v>148</v>
      </c>
      <c r="R141" s="55" t="s">
        <v>148</v>
      </c>
    </row>
    <row r="142" spans="3:18" ht="15" customHeight="1">
      <c r="C142" s="7" t="s">
        <v>441</v>
      </c>
      <c r="D142" s="13" t="s">
        <v>321</v>
      </c>
      <c r="E142" s="7" t="s">
        <v>442</v>
      </c>
      <c r="F142" s="14" t="s">
        <v>351</v>
      </c>
      <c r="H142" s="54" t="s">
        <v>148</v>
      </c>
      <c r="I142" s="5" t="s">
        <v>148</v>
      </c>
      <c r="J142" s="5" t="s">
        <v>148</v>
      </c>
      <c r="K142" s="5" t="s">
        <v>148</v>
      </c>
      <c r="L142" s="5" t="s">
        <v>148</v>
      </c>
      <c r="M142" s="5" t="s">
        <v>148</v>
      </c>
      <c r="N142" s="5" t="s">
        <v>148</v>
      </c>
      <c r="O142" s="5" t="s">
        <v>148</v>
      </c>
      <c r="P142" s="5" t="s">
        <v>148</v>
      </c>
      <c r="Q142" s="5" t="s">
        <v>148</v>
      </c>
      <c r="R142" s="55" t="s">
        <v>148</v>
      </c>
    </row>
    <row r="143" spans="3:18" ht="15" customHeight="1">
      <c r="C143" s="7" t="s">
        <v>441</v>
      </c>
      <c r="D143" s="13" t="s">
        <v>321</v>
      </c>
      <c r="E143" s="7" t="s">
        <v>442</v>
      </c>
      <c r="F143" s="14" t="s">
        <v>465</v>
      </c>
      <c r="H143" s="54" t="s">
        <v>148</v>
      </c>
      <c r="I143" s="5" t="s">
        <v>148</v>
      </c>
      <c r="J143" s="5" t="s">
        <v>148</v>
      </c>
      <c r="K143" s="5" t="s">
        <v>148</v>
      </c>
      <c r="L143" s="5" t="s">
        <v>148</v>
      </c>
      <c r="M143" s="5" t="s">
        <v>148</v>
      </c>
      <c r="N143" s="5" t="s">
        <v>148</v>
      </c>
      <c r="O143" s="5" t="s">
        <v>148</v>
      </c>
      <c r="P143" s="5" t="s">
        <v>148</v>
      </c>
      <c r="Q143" s="5" t="s">
        <v>148</v>
      </c>
      <c r="R143" s="55" t="s">
        <v>148</v>
      </c>
    </row>
    <row r="144" spans="3:18" ht="15" customHeight="1">
      <c r="C144" s="7" t="s">
        <v>441</v>
      </c>
      <c r="D144" s="13" t="s">
        <v>321</v>
      </c>
      <c r="E144" s="7" t="s">
        <v>442</v>
      </c>
      <c r="F144" s="14" t="s">
        <v>466</v>
      </c>
      <c r="H144" s="54" t="s">
        <v>148</v>
      </c>
      <c r="I144" s="5" t="s">
        <v>148</v>
      </c>
      <c r="J144" s="5" t="s">
        <v>148</v>
      </c>
      <c r="K144" s="5" t="s">
        <v>148</v>
      </c>
      <c r="L144" s="5" t="s">
        <v>148</v>
      </c>
      <c r="M144" s="5" t="s">
        <v>148</v>
      </c>
      <c r="N144" s="5" t="s">
        <v>148</v>
      </c>
      <c r="O144" s="5" t="s">
        <v>148</v>
      </c>
      <c r="P144" s="5" t="s">
        <v>148</v>
      </c>
      <c r="Q144" s="5" t="s">
        <v>148</v>
      </c>
      <c r="R144" s="55" t="s">
        <v>148</v>
      </c>
    </row>
    <row r="145" spans="3:18" ht="15" customHeight="1">
      <c r="C145" s="7" t="s">
        <v>441</v>
      </c>
      <c r="D145" s="13" t="s">
        <v>321</v>
      </c>
      <c r="E145" s="7" t="s">
        <v>442</v>
      </c>
      <c r="F145" s="14" t="s">
        <v>467</v>
      </c>
      <c r="H145" s="54" t="s">
        <v>148</v>
      </c>
      <c r="I145" s="5" t="s">
        <v>148</v>
      </c>
      <c r="J145" s="5" t="s">
        <v>148</v>
      </c>
      <c r="K145" s="5" t="s">
        <v>148</v>
      </c>
      <c r="L145" s="5" t="s">
        <v>148</v>
      </c>
      <c r="M145" s="5" t="s">
        <v>148</v>
      </c>
      <c r="N145" s="5" t="s">
        <v>148</v>
      </c>
      <c r="O145" s="5" t="s">
        <v>148</v>
      </c>
      <c r="P145" s="5" t="s">
        <v>148</v>
      </c>
      <c r="Q145" s="5" t="s">
        <v>148</v>
      </c>
      <c r="R145" s="55" t="s">
        <v>148</v>
      </c>
    </row>
    <row r="146" spans="3:18" ht="15" customHeight="1">
      <c r="C146" s="7" t="s">
        <v>441</v>
      </c>
      <c r="D146" s="13" t="s">
        <v>321</v>
      </c>
      <c r="E146" s="7" t="s">
        <v>442</v>
      </c>
      <c r="F146" s="14" t="s">
        <v>468</v>
      </c>
      <c r="H146" s="54" t="s">
        <v>148</v>
      </c>
      <c r="I146" s="5" t="s">
        <v>148</v>
      </c>
      <c r="J146" s="5" t="s">
        <v>148</v>
      </c>
      <c r="K146" s="5" t="s">
        <v>148</v>
      </c>
      <c r="L146" s="5" t="s">
        <v>148</v>
      </c>
      <c r="M146" s="5" t="s">
        <v>148</v>
      </c>
      <c r="N146" s="5" t="s">
        <v>148</v>
      </c>
      <c r="O146" s="5" t="s">
        <v>148</v>
      </c>
      <c r="P146" s="5" t="s">
        <v>148</v>
      </c>
      <c r="Q146" s="5" t="s">
        <v>148</v>
      </c>
      <c r="R146" s="55" t="s">
        <v>148</v>
      </c>
    </row>
    <row r="147" spans="3:18" ht="15" customHeight="1">
      <c r="C147" s="7" t="s">
        <v>441</v>
      </c>
      <c r="D147" s="13" t="s">
        <v>321</v>
      </c>
      <c r="E147" s="7" t="s">
        <v>442</v>
      </c>
      <c r="F147" s="14" t="s">
        <v>469</v>
      </c>
      <c r="H147" s="54" t="s">
        <v>148</v>
      </c>
      <c r="I147" s="5" t="s">
        <v>148</v>
      </c>
      <c r="J147" s="5" t="s">
        <v>148</v>
      </c>
      <c r="K147" s="5" t="s">
        <v>148</v>
      </c>
      <c r="L147" s="5" t="s">
        <v>148</v>
      </c>
      <c r="M147" s="5" t="s">
        <v>148</v>
      </c>
      <c r="N147" s="5" t="s">
        <v>148</v>
      </c>
      <c r="O147" s="5" t="s">
        <v>148</v>
      </c>
      <c r="P147" s="5" t="s">
        <v>148</v>
      </c>
      <c r="Q147" s="5" t="s">
        <v>148</v>
      </c>
      <c r="R147" s="55" t="s">
        <v>148</v>
      </c>
    </row>
    <row r="148" spans="3:18" ht="15" customHeight="1" thickTop="1" thickBot="1">
      <c r="C148" s="7" t="s">
        <v>441</v>
      </c>
      <c r="D148" s="13" t="s">
        <v>321</v>
      </c>
      <c r="E148" s="7" t="s">
        <v>442</v>
      </c>
      <c r="F148" s="14" t="s">
        <v>470</v>
      </c>
      <c r="H148" s="54" t="s">
        <v>148</v>
      </c>
      <c r="I148" s="5" t="s">
        <v>148</v>
      </c>
      <c r="J148" s="5" t="s">
        <v>148</v>
      </c>
      <c r="K148" s="5" t="s">
        <v>148</v>
      </c>
      <c r="L148" s="5" t="s">
        <v>148</v>
      </c>
      <c r="M148" s="5" t="s">
        <v>148</v>
      </c>
      <c r="N148" s="5" t="s">
        <v>148</v>
      </c>
      <c r="O148" s="5" t="s">
        <v>148</v>
      </c>
      <c r="P148" s="5" t="s">
        <v>148</v>
      </c>
      <c r="Q148" s="5" t="s">
        <v>148</v>
      </c>
      <c r="R148" s="55" t="s">
        <v>148</v>
      </c>
    </row>
    <row r="149" spans="3:18" ht="15" customHeight="1" thickTop="1" thickBot="1">
      <c r="C149" s="7" t="s">
        <v>162</v>
      </c>
      <c r="D149" s="13" t="s">
        <v>471</v>
      </c>
      <c r="E149" s="7" t="s">
        <v>472</v>
      </c>
      <c r="F149" s="14" t="s">
        <v>379</v>
      </c>
      <c r="H149" s="54" t="s">
        <v>148</v>
      </c>
      <c r="I149" s="5" t="s">
        <v>148</v>
      </c>
      <c r="J149" s="5" t="s">
        <v>148</v>
      </c>
      <c r="K149" s="5" t="s">
        <v>148</v>
      </c>
      <c r="L149" s="5" t="s">
        <v>148</v>
      </c>
      <c r="M149" s="5" t="s">
        <v>148</v>
      </c>
      <c r="N149" s="5" t="s">
        <v>148</v>
      </c>
      <c r="O149" s="5" t="s">
        <v>148</v>
      </c>
      <c r="P149" s="5" t="s">
        <v>148</v>
      </c>
      <c r="Q149" s="5" t="s">
        <v>148</v>
      </c>
      <c r="R149" s="55" t="s">
        <v>148</v>
      </c>
    </row>
    <row r="150" spans="3:18" ht="15" customHeight="1">
      <c r="C150" s="7" t="s">
        <v>162</v>
      </c>
      <c r="D150" s="13" t="s">
        <v>473</v>
      </c>
      <c r="E150" s="7" t="s">
        <v>474</v>
      </c>
      <c r="F150" s="14" t="s">
        <v>475</v>
      </c>
      <c r="H150" s="54" t="s">
        <v>148</v>
      </c>
      <c r="I150" s="5" t="s">
        <v>148</v>
      </c>
      <c r="J150" s="5" t="s">
        <v>148</v>
      </c>
      <c r="K150" s="5" t="s">
        <v>148</v>
      </c>
      <c r="L150" s="5" t="s">
        <v>148</v>
      </c>
      <c r="M150" s="5" t="s">
        <v>148</v>
      </c>
      <c r="N150" s="5" t="s">
        <v>148</v>
      </c>
      <c r="O150" s="5" t="s">
        <v>148</v>
      </c>
      <c r="P150" s="5" t="s">
        <v>148</v>
      </c>
      <c r="Q150" s="5" t="s">
        <v>148</v>
      </c>
      <c r="R150" s="55" t="s">
        <v>148</v>
      </c>
    </row>
    <row r="151" spans="3:18" ht="15" customHeight="1" thickTop="1" thickBot="1">
      <c r="C151" s="7" t="s">
        <v>162</v>
      </c>
      <c r="D151" s="13" t="s">
        <v>473</v>
      </c>
      <c r="E151" s="7" t="s">
        <v>473</v>
      </c>
      <c r="F151" s="14" t="s">
        <v>476</v>
      </c>
      <c r="H151" s="54" t="s">
        <v>148</v>
      </c>
      <c r="I151" s="5" t="s">
        <v>148</v>
      </c>
      <c r="J151" s="5" t="s">
        <v>148</v>
      </c>
      <c r="K151" s="5" t="s">
        <v>148</v>
      </c>
      <c r="L151" s="5" t="s">
        <v>148</v>
      </c>
      <c r="M151" s="5" t="s">
        <v>148</v>
      </c>
      <c r="N151" s="5" t="s">
        <v>148</v>
      </c>
      <c r="O151" s="5" t="s">
        <v>148</v>
      </c>
      <c r="P151" s="5" t="s">
        <v>148</v>
      </c>
      <c r="Q151" s="5" t="s">
        <v>148</v>
      </c>
      <c r="R151" s="55" t="s">
        <v>148</v>
      </c>
    </row>
    <row r="152" spans="3:18" ht="15" customHeight="1" thickTop="1" thickBot="1">
      <c r="C152" s="7" t="s">
        <v>162</v>
      </c>
      <c r="D152" s="13" t="s">
        <v>473</v>
      </c>
      <c r="E152" s="7" t="s">
        <v>473</v>
      </c>
      <c r="F152" s="14" t="s">
        <v>477</v>
      </c>
      <c r="H152" s="54" t="s">
        <v>148</v>
      </c>
      <c r="I152" s="5" t="s">
        <v>148</v>
      </c>
      <c r="J152" s="5" t="s">
        <v>148</v>
      </c>
      <c r="K152" s="5" t="s">
        <v>148</v>
      </c>
      <c r="L152" s="5" t="s">
        <v>148</v>
      </c>
      <c r="M152" s="5" t="s">
        <v>148</v>
      </c>
      <c r="N152" s="5" t="s">
        <v>148</v>
      </c>
      <c r="O152" s="5" t="s">
        <v>148</v>
      </c>
      <c r="P152" s="5" t="s">
        <v>148</v>
      </c>
      <c r="Q152" s="5" t="s">
        <v>148</v>
      </c>
      <c r="R152" s="55" t="s">
        <v>148</v>
      </c>
    </row>
    <row r="153" spans="3:18" ht="15" customHeight="1" thickTop="1" thickBot="1">
      <c r="C153" s="7" t="s">
        <v>162</v>
      </c>
      <c r="D153" s="13" t="s">
        <v>321</v>
      </c>
      <c r="E153" s="7" t="s">
        <v>473</v>
      </c>
      <c r="F153" s="14" t="s">
        <v>478</v>
      </c>
      <c r="H153" s="54" t="s">
        <v>148</v>
      </c>
      <c r="I153" s="5" t="s">
        <v>148</v>
      </c>
      <c r="J153" s="5" t="s">
        <v>148</v>
      </c>
      <c r="K153" s="5" t="s">
        <v>148</v>
      </c>
      <c r="L153" s="5" t="s">
        <v>148</v>
      </c>
      <c r="M153" s="5" t="s">
        <v>148</v>
      </c>
      <c r="N153" s="5" t="s">
        <v>148</v>
      </c>
      <c r="O153" s="5" t="s">
        <v>148</v>
      </c>
      <c r="P153" s="5" t="s">
        <v>148</v>
      </c>
      <c r="Q153" s="5" t="s">
        <v>148</v>
      </c>
      <c r="R153" s="55" t="s">
        <v>148</v>
      </c>
    </row>
    <row r="154" spans="3:18" ht="15" customHeight="1" thickTop="1" thickBot="1">
      <c r="C154" s="7" t="s">
        <v>162</v>
      </c>
      <c r="D154" s="13" t="s">
        <v>321</v>
      </c>
      <c r="E154" s="7" t="s">
        <v>473</v>
      </c>
      <c r="F154" s="14" t="s">
        <v>479</v>
      </c>
      <c r="H154" s="54" t="s">
        <v>148</v>
      </c>
      <c r="I154" s="5" t="s">
        <v>148</v>
      </c>
      <c r="J154" s="5" t="s">
        <v>148</v>
      </c>
      <c r="K154" s="5" t="s">
        <v>148</v>
      </c>
      <c r="L154" s="5" t="s">
        <v>148</v>
      </c>
      <c r="M154" s="5" t="s">
        <v>148</v>
      </c>
      <c r="N154" s="5" t="s">
        <v>148</v>
      </c>
      <c r="O154" s="5" t="s">
        <v>148</v>
      </c>
      <c r="P154" s="5" t="s">
        <v>148</v>
      </c>
      <c r="Q154" s="5" t="s">
        <v>148</v>
      </c>
      <c r="R154" s="55" t="s">
        <v>148</v>
      </c>
    </row>
    <row r="155" spans="3:18" ht="15" customHeight="1" thickTop="1" thickBot="1">
      <c r="C155" s="7" t="s">
        <v>162</v>
      </c>
      <c r="D155" s="13" t="s">
        <v>321</v>
      </c>
      <c r="E155" s="7" t="s">
        <v>473</v>
      </c>
      <c r="F155" s="14" t="s">
        <v>480</v>
      </c>
      <c r="H155" s="54" t="s">
        <v>148</v>
      </c>
      <c r="I155" s="5" t="s">
        <v>148</v>
      </c>
      <c r="J155" s="5" t="s">
        <v>148</v>
      </c>
      <c r="K155" s="5" t="s">
        <v>148</v>
      </c>
      <c r="L155" s="5" t="s">
        <v>148</v>
      </c>
      <c r="M155" s="5" t="s">
        <v>148</v>
      </c>
      <c r="N155" s="5" t="s">
        <v>148</v>
      </c>
      <c r="O155" s="5" t="s">
        <v>148</v>
      </c>
      <c r="P155" s="5" t="s">
        <v>148</v>
      </c>
      <c r="Q155" s="5" t="s">
        <v>148</v>
      </c>
      <c r="R155" s="55" t="s">
        <v>148</v>
      </c>
    </row>
    <row r="156" spans="3:18" ht="15" customHeight="1" thickTop="1" thickBot="1">
      <c r="C156" s="7" t="s">
        <v>162</v>
      </c>
      <c r="D156" s="13" t="s">
        <v>321</v>
      </c>
      <c r="E156" s="7" t="s">
        <v>473</v>
      </c>
      <c r="F156" s="14" t="s">
        <v>481</v>
      </c>
      <c r="H156" s="54" t="s">
        <v>148</v>
      </c>
      <c r="I156" s="5" t="s">
        <v>148</v>
      </c>
      <c r="J156" s="5" t="s">
        <v>148</v>
      </c>
      <c r="K156" s="5" t="s">
        <v>148</v>
      </c>
      <c r="L156" s="5" t="s">
        <v>148</v>
      </c>
      <c r="M156" s="5" t="s">
        <v>148</v>
      </c>
      <c r="N156" s="5" t="s">
        <v>148</v>
      </c>
      <c r="O156" s="5" t="s">
        <v>148</v>
      </c>
      <c r="P156" s="5" t="s">
        <v>148</v>
      </c>
      <c r="Q156" s="5" t="s">
        <v>148</v>
      </c>
      <c r="R156" s="55" t="s">
        <v>148</v>
      </c>
    </row>
    <row r="157" spans="3:18" ht="15" customHeight="1" thickTop="1" thickBot="1">
      <c r="C157" s="7" t="s">
        <v>162</v>
      </c>
      <c r="D157" s="13" t="s">
        <v>321</v>
      </c>
      <c r="E157" s="7" t="s">
        <v>473</v>
      </c>
      <c r="F157" s="14" t="s">
        <v>482</v>
      </c>
      <c r="H157" s="54" t="s">
        <v>148</v>
      </c>
      <c r="I157" s="5" t="s">
        <v>148</v>
      </c>
      <c r="J157" s="5" t="s">
        <v>148</v>
      </c>
      <c r="K157" s="5" t="s">
        <v>148</v>
      </c>
      <c r="L157" s="5" t="s">
        <v>148</v>
      </c>
      <c r="M157" s="5" t="s">
        <v>148</v>
      </c>
      <c r="N157" s="5" t="s">
        <v>148</v>
      </c>
      <c r="O157" s="5" t="s">
        <v>148</v>
      </c>
      <c r="P157" s="5" t="s">
        <v>148</v>
      </c>
      <c r="Q157" s="5" t="s">
        <v>148</v>
      </c>
      <c r="R157" s="55" t="s">
        <v>148</v>
      </c>
    </row>
    <row r="158" spans="3:18" ht="15" customHeight="1" thickTop="1" thickBot="1">
      <c r="C158" s="7" t="s">
        <v>162</v>
      </c>
      <c r="D158" s="13" t="s">
        <v>321</v>
      </c>
      <c r="E158" s="7" t="s">
        <v>473</v>
      </c>
      <c r="F158" s="14" t="s">
        <v>483</v>
      </c>
      <c r="H158" s="54" t="s">
        <v>148</v>
      </c>
      <c r="I158" s="5" t="s">
        <v>148</v>
      </c>
      <c r="J158" s="5" t="s">
        <v>148</v>
      </c>
      <c r="K158" s="5" t="s">
        <v>148</v>
      </c>
      <c r="L158" s="5" t="s">
        <v>148</v>
      </c>
      <c r="M158" s="5" t="s">
        <v>148</v>
      </c>
      <c r="N158" s="5" t="s">
        <v>148</v>
      </c>
      <c r="O158" s="5" t="s">
        <v>148</v>
      </c>
      <c r="P158" s="5" t="s">
        <v>148</v>
      </c>
      <c r="Q158" s="5" t="s">
        <v>148</v>
      </c>
      <c r="R158" s="55" t="s">
        <v>148</v>
      </c>
    </row>
    <row r="159" spans="3:18" ht="15" customHeight="1" thickTop="1" thickBot="1">
      <c r="C159" s="7" t="s">
        <v>162</v>
      </c>
      <c r="D159" s="13" t="s">
        <v>321</v>
      </c>
      <c r="E159" s="7" t="s">
        <v>473</v>
      </c>
      <c r="F159" s="14" t="s">
        <v>484</v>
      </c>
      <c r="H159" s="54" t="s">
        <v>148</v>
      </c>
      <c r="I159" s="5" t="s">
        <v>148</v>
      </c>
      <c r="J159" s="5" t="s">
        <v>148</v>
      </c>
      <c r="K159" s="5" t="s">
        <v>148</v>
      </c>
      <c r="L159" s="5" t="s">
        <v>148</v>
      </c>
      <c r="M159" s="5" t="s">
        <v>148</v>
      </c>
      <c r="N159" s="5" t="s">
        <v>148</v>
      </c>
      <c r="O159" s="5" t="s">
        <v>148</v>
      </c>
      <c r="P159" s="5" t="s">
        <v>148</v>
      </c>
      <c r="Q159" s="5" t="s">
        <v>148</v>
      </c>
      <c r="R159" s="55" t="s">
        <v>148</v>
      </c>
    </row>
    <row r="160" spans="3:18" ht="15" customHeight="1" thickTop="1" thickBot="1">
      <c r="C160" s="7" t="s">
        <v>162</v>
      </c>
      <c r="D160" s="13" t="s">
        <v>321</v>
      </c>
      <c r="E160" s="7" t="s">
        <v>473</v>
      </c>
      <c r="F160" s="14" t="s">
        <v>485</v>
      </c>
      <c r="H160" s="54" t="s">
        <v>148</v>
      </c>
      <c r="I160" s="5" t="s">
        <v>148</v>
      </c>
      <c r="J160" s="5" t="s">
        <v>148</v>
      </c>
      <c r="K160" s="5" t="s">
        <v>148</v>
      </c>
      <c r="L160" s="5" t="s">
        <v>148</v>
      </c>
      <c r="M160" s="5" t="s">
        <v>148</v>
      </c>
      <c r="N160" s="5" t="s">
        <v>148</v>
      </c>
      <c r="O160" s="5" t="s">
        <v>148</v>
      </c>
      <c r="P160" s="5" t="s">
        <v>148</v>
      </c>
      <c r="Q160" s="5" t="s">
        <v>148</v>
      </c>
      <c r="R160" s="55" t="s">
        <v>148</v>
      </c>
    </row>
    <row r="161" spans="3:18" ht="15" customHeight="1" thickTop="1" thickBot="1">
      <c r="C161" s="7" t="s">
        <v>162</v>
      </c>
      <c r="D161" s="13" t="s">
        <v>321</v>
      </c>
      <c r="E161" s="7" t="s">
        <v>473</v>
      </c>
      <c r="F161" s="14" t="s">
        <v>486</v>
      </c>
      <c r="H161" s="54" t="s">
        <v>148</v>
      </c>
      <c r="I161" s="5" t="s">
        <v>148</v>
      </c>
      <c r="J161" s="5" t="s">
        <v>148</v>
      </c>
      <c r="K161" s="5" t="s">
        <v>148</v>
      </c>
      <c r="L161" s="5" t="s">
        <v>148</v>
      </c>
      <c r="M161" s="5" t="s">
        <v>148</v>
      </c>
      <c r="N161" s="5" t="s">
        <v>148</v>
      </c>
      <c r="O161" s="5" t="s">
        <v>148</v>
      </c>
      <c r="P161" s="5" t="s">
        <v>148</v>
      </c>
      <c r="Q161" s="5" t="s">
        <v>148</v>
      </c>
      <c r="R161" s="55" t="s">
        <v>148</v>
      </c>
    </row>
    <row r="162" spans="3:18" ht="15" customHeight="1" thickTop="1" thickBot="1">
      <c r="C162" s="7" t="s">
        <v>162</v>
      </c>
      <c r="D162" s="13" t="s">
        <v>321</v>
      </c>
      <c r="E162" s="7" t="s">
        <v>473</v>
      </c>
      <c r="F162" s="14" t="s">
        <v>487</v>
      </c>
      <c r="H162" s="54" t="s">
        <v>148</v>
      </c>
      <c r="I162" s="5" t="s">
        <v>148</v>
      </c>
      <c r="J162" s="5" t="s">
        <v>148</v>
      </c>
      <c r="K162" s="5" t="s">
        <v>148</v>
      </c>
      <c r="L162" s="5" t="s">
        <v>148</v>
      </c>
      <c r="M162" s="5" t="s">
        <v>148</v>
      </c>
      <c r="N162" s="5" t="s">
        <v>148</v>
      </c>
      <c r="O162" s="5" t="s">
        <v>148</v>
      </c>
      <c r="P162" s="5" t="s">
        <v>148</v>
      </c>
      <c r="Q162" s="5" t="s">
        <v>148</v>
      </c>
      <c r="R162" s="55" t="s">
        <v>148</v>
      </c>
    </row>
    <row r="163" spans="3:18" ht="15" customHeight="1" thickTop="1" thickBot="1">
      <c r="C163" s="7" t="s">
        <v>162</v>
      </c>
      <c r="D163" s="13" t="s">
        <v>321</v>
      </c>
      <c r="E163" s="7" t="s">
        <v>473</v>
      </c>
      <c r="F163" s="14" t="s">
        <v>488</v>
      </c>
      <c r="H163" s="54" t="s">
        <v>148</v>
      </c>
      <c r="I163" s="5" t="s">
        <v>148</v>
      </c>
      <c r="J163" s="5" t="s">
        <v>148</v>
      </c>
      <c r="K163" s="5" t="s">
        <v>148</v>
      </c>
      <c r="L163" s="5" t="s">
        <v>148</v>
      </c>
      <c r="M163" s="5" t="s">
        <v>148</v>
      </c>
      <c r="N163" s="5" t="s">
        <v>148</v>
      </c>
      <c r="O163" s="5" t="s">
        <v>148</v>
      </c>
      <c r="P163" s="5" t="s">
        <v>148</v>
      </c>
      <c r="Q163" s="5" t="s">
        <v>148</v>
      </c>
      <c r="R163" s="55" t="s">
        <v>148</v>
      </c>
    </row>
    <row r="164" spans="3:18" ht="15" customHeight="1" thickTop="1" thickBot="1">
      <c r="C164" s="7" t="s">
        <v>162</v>
      </c>
      <c r="D164" s="13" t="s">
        <v>321</v>
      </c>
      <c r="E164" s="7" t="s">
        <v>473</v>
      </c>
      <c r="F164" s="14" t="s">
        <v>489</v>
      </c>
      <c r="H164" s="54" t="s">
        <v>148</v>
      </c>
      <c r="I164" s="5" t="s">
        <v>148</v>
      </c>
      <c r="J164" s="5" t="s">
        <v>148</v>
      </c>
      <c r="K164" s="5" t="s">
        <v>148</v>
      </c>
      <c r="L164" s="5" t="s">
        <v>148</v>
      </c>
      <c r="M164" s="5" t="s">
        <v>148</v>
      </c>
      <c r="N164" s="5" t="s">
        <v>148</v>
      </c>
      <c r="O164" s="5" t="s">
        <v>148</v>
      </c>
      <c r="P164" s="5" t="s">
        <v>148</v>
      </c>
      <c r="Q164" s="5" t="s">
        <v>148</v>
      </c>
      <c r="R164" s="55" t="s">
        <v>148</v>
      </c>
    </row>
    <row r="165" spans="3:18" ht="15" customHeight="1" thickTop="1" thickBot="1">
      <c r="C165" s="7" t="s">
        <v>162</v>
      </c>
      <c r="D165" s="13" t="s">
        <v>321</v>
      </c>
      <c r="E165" s="7" t="s">
        <v>473</v>
      </c>
      <c r="F165" s="14" t="s">
        <v>490</v>
      </c>
      <c r="H165" s="54" t="s">
        <v>148</v>
      </c>
      <c r="I165" s="5" t="s">
        <v>148</v>
      </c>
      <c r="J165" s="5" t="s">
        <v>148</v>
      </c>
      <c r="K165" s="5" t="s">
        <v>148</v>
      </c>
      <c r="L165" s="5" t="s">
        <v>148</v>
      </c>
      <c r="M165" s="5" t="s">
        <v>148</v>
      </c>
      <c r="N165" s="5" t="s">
        <v>148</v>
      </c>
      <c r="O165" s="5" t="s">
        <v>148</v>
      </c>
      <c r="P165" s="5" t="s">
        <v>148</v>
      </c>
      <c r="Q165" s="5" t="s">
        <v>148</v>
      </c>
      <c r="R165" s="55" t="s">
        <v>148</v>
      </c>
    </row>
    <row r="166" spans="3:18" ht="15" customHeight="1" thickTop="1" thickBot="1">
      <c r="C166" s="7" t="s">
        <v>162</v>
      </c>
      <c r="D166" s="13" t="s">
        <v>321</v>
      </c>
      <c r="E166" s="7" t="s">
        <v>473</v>
      </c>
      <c r="F166" s="14" t="s">
        <v>491</v>
      </c>
      <c r="H166" s="54" t="s">
        <v>148</v>
      </c>
      <c r="I166" s="5" t="s">
        <v>148</v>
      </c>
      <c r="J166" s="5" t="s">
        <v>148</v>
      </c>
      <c r="K166" s="5" t="s">
        <v>148</v>
      </c>
      <c r="L166" s="5" t="s">
        <v>148</v>
      </c>
      <c r="M166" s="5" t="s">
        <v>148</v>
      </c>
      <c r="N166" s="5" t="s">
        <v>148</v>
      </c>
      <c r="O166" s="5" t="s">
        <v>148</v>
      </c>
      <c r="P166" s="5" t="s">
        <v>148</v>
      </c>
      <c r="Q166" s="5" t="s">
        <v>148</v>
      </c>
      <c r="R166" s="55" t="s">
        <v>148</v>
      </c>
    </row>
    <row r="167" spans="3:18" ht="15" customHeight="1" thickTop="1" thickBot="1">
      <c r="C167" s="7" t="s">
        <v>162</v>
      </c>
      <c r="D167" s="13" t="s">
        <v>321</v>
      </c>
      <c r="E167" s="7" t="s">
        <v>473</v>
      </c>
      <c r="F167" s="14" t="s">
        <v>492</v>
      </c>
      <c r="H167" s="54" t="s">
        <v>148</v>
      </c>
      <c r="I167" s="5" t="s">
        <v>148</v>
      </c>
      <c r="J167" s="5" t="s">
        <v>148</v>
      </c>
      <c r="K167" s="5" t="s">
        <v>148</v>
      </c>
      <c r="L167" s="5" t="s">
        <v>148</v>
      </c>
      <c r="M167" s="5" t="s">
        <v>148</v>
      </c>
      <c r="N167" s="5" t="s">
        <v>148</v>
      </c>
      <c r="O167" s="5" t="s">
        <v>148</v>
      </c>
      <c r="P167" s="5" t="s">
        <v>148</v>
      </c>
      <c r="Q167" s="5" t="s">
        <v>148</v>
      </c>
      <c r="R167" s="55" t="s">
        <v>148</v>
      </c>
    </row>
    <row r="168" spans="3:18" ht="15" customHeight="1" thickTop="1" thickBot="1">
      <c r="C168" s="7" t="s">
        <v>162</v>
      </c>
      <c r="D168" s="13" t="s">
        <v>321</v>
      </c>
      <c r="E168" s="7" t="s">
        <v>473</v>
      </c>
      <c r="F168" s="14" t="s">
        <v>493</v>
      </c>
      <c r="H168" s="54" t="s">
        <v>148</v>
      </c>
      <c r="I168" s="5" t="s">
        <v>148</v>
      </c>
      <c r="J168" s="5" t="s">
        <v>148</v>
      </c>
      <c r="K168" s="5" t="s">
        <v>148</v>
      </c>
      <c r="L168" s="5" t="s">
        <v>148</v>
      </c>
      <c r="M168" s="5" t="s">
        <v>148</v>
      </c>
      <c r="N168" s="5" t="s">
        <v>148</v>
      </c>
      <c r="O168" s="5" t="s">
        <v>148</v>
      </c>
      <c r="P168" s="5" t="s">
        <v>148</v>
      </c>
      <c r="Q168" s="5" t="s">
        <v>148</v>
      </c>
      <c r="R168" s="55" t="s">
        <v>148</v>
      </c>
    </row>
    <row r="169" spans="3:18" ht="15" customHeight="1" thickTop="1" thickBot="1">
      <c r="C169" s="7" t="s">
        <v>162</v>
      </c>
      <c r="D169" s="13" t="s">
        <v>321</v>
      </c>
      <c r="E169" s="7" t="s">
        <v>473</v>
      </c>
      <c r="F169" s="14" t="s">
        <v>494</v>
      </c>
      <c r="H169" s="54" t="s">
        <v>148</v>
      </c>
      <c r="I169" s="5" t="s">
        <v>148</v>
      </c>
      <c r="J169" s="5" t="s">
        <v>148</v>
      </c>
      <c r="K169" s="5" t="s">
        <v>148</v>
      </c>
      <c r="L169" s="5" t="s">
        <v>148</v>
      </c>
      <c r="M169" s="5" t="s">
        <v>148</v>
      </c>
      <c r="N169" s="5" t="s">
        <v>148</v>
      </c>
      <c r="O169" s="5" t="s">
        <v>148</v>
      </c>
      <c r="P169" s="5" t="s">
        <v>148</v>
      </c>
      <c r="Q169" s="5" t="s">
        <v>148</v>
      </c>
      <c r="R169" s="55" t="s">
        <v>148</v>
      </c>
    </row>
    <row r="170" spans="3:18" ht="15" customHeight="1" thickTop="1" thickBot="1">
      <c r="C170" s="7" t="s">
        <v>162</v>
      </c>
      <c r="D170" s="13" t="s">
        <v>321</v>
      </c>
      <c r="E170" s="7" t="s">
        <v>473</v>
      </c>
      <c r="F170" s="14" t="s">
        <v>495</v>
      </c>
      <c r="H170" s="54" t="s">
        <v>148</v>
      </c>
      <c r="I170" s="5" t="s">
        <v>148</v>
      </c>
      <c r="J170" s="5" t="s">
        <v>148</v>
      </c>
      <c r="K170" s="5" t="s">
        <v>148</v>
      </c>
      <c r="L170" s="5" t="s">
        <v>148</v>
      </c>
      <c r="M170" s="5" t="s">
        <v>148</v>
      </c>
      <c r="N170" s="5" t="s">
        <v>148</v>
      </c>
      <c r="O170" s="5" t="s">
        <v>148</v>
      </c>
      <c r="P170" s="5" t="s">
        <v>148</v>
      </c>
      <c r="Q170" s="5" t="s">
        <v>148</v>
      </c>
      <c r="R170" s="55" t="s">
        <v>148</v>
      </c>
    </row>
    <row r="171" spans="3:18" ht="15" customHeight="1" thickTop="1" thickBot="1">
      <c r="C171" s="7" t="s">
        <v>162</v>
      </c>
      <c r="D171" s="13" t="s">
        <v>321</v>
      </c>
      <c r="E171" s="7" t="s">
        <v>473</v>
      </c>
      <c r="F171" s="14" t="s">
        <v>496</v>
      </c>
      <c r="H171" s="54" t="s">
        <v>148</v>
      </c>
      <c r="I171" s="5" t="s">
        <v>148</v>
      </c>
      <c r="J171" s="5" t="s">
        <v>148</v>
      </c>
      <c r="K171" s="5" t="s">
        <v>148</v>
      </c>
      <c r="L171" s="5" t="s">
        <v>148</v>
      </c>
      <c r="M171" s="5" t="s">
        <v>148</v>
      </c>
      <c r="N171" s="5" t="s">
        <v>148</v>
      </c>
      <c r="O171" s="5" t="s">
        <v>148</v>
      </c>
      <c r="P171" s="5" t="s">
        <v>148</v>
      </c>
      <c r="Q171" s="5" t="s">
        <v>148</v>
      </c>
      <c r="R171" s="55" t="s">
        <v>148</v>
      </c>
    </row>
    <row r="172" spans="3:18" ht="15" customHeight="1" thickTop="1" thickBot="1">
      <c r="C172" s="7" t="s">
        <v>162</v>
      </c>
      <c r="D172" s="13" t="s">
        <v>321</v>
      </c>
      <c r="E172" s="7" t="s">
        <v>473</v>
      </c>
      <c r="F172" s="14" t="s">
        <v>497</v>
      </c>
      <c r="H172" s="54" t="s">
        <v>148</v>
      </c>
      <c r="I172" s="5" t="s">
        <v>148</v>
      </c>
      <c r="J172" s="5" t="s">
        <v>148</v>
      </c>
      <c r="K172" s="5" t="s">
        <v>148</v>
      </c>
      <c r="L172" s="5" t="s">
        <v>148</v>
      </c>
      <c r="M172" s="5" t="s">
        <v>148</v>
      </c>
      <c r="N172" s="5" t="s">
        <v>148</v>
      </c>
      <c r="O172" s="5" t="s">
        <v>148</v>
      </c>
      <c r="P172" s="5" t="s">
        <v>148</v>
      </c>
      <c r="Q172" s="5" t="s">
        <v>148</v>
      </c>
      <c r="R172" s="55" t="s">
        <v>148</v>
      </c>
    </row>
    <row r="173" spans="3:18" ht="15" customHeight="1" thickTop="1" thickBot="1">
      <c r="C173" s="7" t="s">
        <v>162</v>
      </c>
      <c r="D173" s="13" t="s">
        <v>321</v>
      </c>
      <c r="E173" s="7" t="s">
        <v>473</v>
      </c>
      <c r="F173" s="14" t="s">
        <v>498</v>
      </c>
      <c r="H173" s="54" t="s">
        <v>148</v>
      </c>
      <c r="I173" s="5" t="s">
        <v>148</v>
      </c>
      <c r="J173" s="5" t="s">
        <v>148</v>
      </c>
      <c r="K173" s="5" t="s">
        <v>148</v>
      </c>
      <c r="L173" s="5" t="s">
        <v>148</v>
      </c>
      <c r="M173" s="5" t="s">
        <v>148</v>
      </c>
      <c r="N173" s="5" t="s">
        <v>148</v>
      </c>
      <c r="O173" s="5" t="s">
        <v>148</v>
      </c>
      <c r="P173" s="5" t="s">
        <v>148</v>
      </c>
      <c r="Q173" s="5" t="s">
        <v>148</v>
      </c>
      <c r="R173" s="55" t="s">
        <v>148</v>
      </c>
    </row>
    <row r="174" spans="3:18" ht="15" customHeight="1" thickTop="1" thickBot="1">
      <c r="C174" s="7" t="s">
        <v>162</v>
      </c>
      <c r="D174" s="13" t="s">
        <v>321</v>
      </c>
      <c r="E174" s="7" t="s">
        <v>473</v>
      </c>
      <c r="F174" s="14" t="s">
        <v>499</v>
      </c>
      <c r="H174" s="54" t="s">
        <v>148</v>
      </c>
      <c r="I174" s="5" t="s">
        <v>148</v>
      </c>
      <c r="J174" s="5" t="s">
        <v>148</v>
      </c>
      <c r="K174" s="5" t="s">
        <v>148</v>
      </c>
      <c r="L174" s="5" t="s">
        <v>148</v>
      </c>
      <c r="M174" s="5" t="s">
        <v>148</v>
      </c>
      <c r="N174" s="5" t="s">
        <v>148</v>
      </c>
      <c r="O174" s="5" t="s">
        <v>148</v>
      </c>
      <c r="P174" s="5" t="s">
        <v>148</v>
      </c>
      <c r="Q174" s="5" t="s">
        <v>148</v>
      </c>
      <c r="R174" s="55" t="s">
        <v>148</v>
      </c>
    </row>
    <row r="175" spans="3:18" ht="15" customHeight="1" thickTop="1" thickBot="1">
      <c r="C175" s="7" t="s">
        <v>162</v>
      </c>
      <c r="D175" s="13" t="s">
        <v>321</v>
      </c>
      <c r="E175" s="7" t="s">
        <v>473</v>
      </c>
      <c r="F175" s="14" t="s">
        <v>500</v>
      </c>
      <c r="H175" s="54" t="s">
        <v>148</v>
      </c>
      <c r="I175" s="5" t="s">
        <v>148</v>
      </c>
      <c r="J175" s="5" t="s">
        <v>148</v>
      </c>
      <c r="K175" s="5" t="s">
        <v>148</v>
      </c>
      <c r="L175" s="5" t="s">
        <v>148</v>
      </c>
      <c r="M175" s="5" t="s">
        <v>148</v>
      </c>
      <c r="N175" s="5" t="s">
        <v>148</v>
      </c>
      <c r="O175" s="5" t="s">
        <v>148</v>
      </c>
      <c r="P175" s="5" t="s">
        <v>148</v>
      </c>
      <c r="Q175" s="5" t="s">
        <v>148</v>
      </c>
      <c r="R175" s="55" t="s">
        <v>148</v>
      </c>
    </row>
    <row r="176" spans="3:18" ht="15" customHeight="1" thickTop="1" thickBot="1">
      <c r="C176" s="7" t="s">
        <v>162</v>
      </c>
      <c r="D176" s="13" t="s">
        <v>321</v>
      </c>
      <c r="E176" s="7" t="s">
        <v>473</v>
      </c>
      <c r="F176" s="14" t="s">
        <v>501</v>
      </c>
      <c r="H176" s="54" t="s">
        <v>148</v>
      </c>
      <c r="I176" s="5" t="s">
        <v>148</v>
      </c>
      <c r="J176" s="5" t="s">
        <v>148</v>
      </c>
      <c r="K176" s="5" t="s">
        <v>148</v>
      </c>
      <c r="L176" s="5" t="s">
        <v>148</v>
      </c>
      <c r="M176" s="5" t="s">
        <v>148</v>
      </c>
      <c r="N176" s="5" t="s">
        <v>148</v>
      </c>
      <c r="O176" s="5" t="s">
        <v>148</v>
      </c>
      <c r="P176" s="5" t="s">
        <v>148</v>
      </c>
      <c r="Q176" s="5" t="s">
        <v>148</v>
      </c>
      <c r="R176" s="55" t="s">
        <v>148</v>
      </c>
    </row>
    <row r="177" spans="3:18" ht="15" customHeight="1" thickTop="1" thickBot="1">
      <c r="C177" s="7" t="s">
        <v>162</v>
      </c>
      <c r="D177" s="13" t="s">
        <v>321</v>
      </c>
      <c r="E177" s="7" t="s">
        <v>473</v>
      </c>
      <c r="F177" s="14" t="s">
        <v>502</v>
      </c>
      <c r="H177" s="54" t="s">
        <v>148</v>
      </c>
      <c r="I177" s="5" t="s">
        <v>148</v>
      </c>
      <c r="J177" s="5" t="s">
        <v>148</v>
      </c>
      <c r="K177" s="5" t="s">
        <v>148</v>
      </c>
      <c r="L177" s="5" t="s">
        <v>148</v>
      </c>
      <c r="M177" s="5" t="s">
        <v>148</v>
      </c>
      <c r="N177" s="5" t="s">
        <v>148</v>
      </c>
      <c r="O177" s="5" t="s">
        <v>148</v>
      </c>
      <c r="P177" s="5" t="s">
        <v>148</v>
      </c>
      <c r="Q177" s="5" t="s">
        <v>148</v>
      </c>
      <c r="R177" s="55" t="s">
        <v>148</v>
      </c>
    </row>
    <row r="178" spans="3:18" ht="15" customHeight="1" thickTop="1" thickBot="1">
      <c r="C178" s="7" t="s">
        <v>162</v>
      </c>
      <c r="D178" s="13" t="s">
        <v>321</v>
      </c>
      <c r="E178" s="7" t="s">
        <v>473</v>
      </c>
      <c r="F178" s="14" t="s">
        <v>503</v>
      </c>
      <c r="H178" s="54" t="s">
        <v>148</v>
      </c>
      <c r="I178" s="5" t="s">
        <v>148</v>
      </c>
      <c r="J178" s="5" t="s">
        <v>148</v>
      </c>
      <c r="K178" s="5" t="s">
        <v>148</v>
      </c>
      <c r="L178" s="5" t="s">
        <v>148</v>
      </c>
      <c r="M178" s="5" t="s">
        <v>148</v>
      </c>
      <c r="N178" s="5" t="s">
        <v>148</v>
      </c>
      <c r="O178" s="5" t="s">
        <v>148</v>
      </c>
      <c r="P178" s="5" t="s">
        <v>148</v>
      </c>
      <c r="Q178" s="5" t="s">
        <v>148</v>
      </c>
      <c r="R178" s="55" t="s">
        <v>148</v>
      </c>
    </row>
    <row r="179" spans="3:18" ht="15" customHeight="1" thickTop="1" thickBot="1">
      <c r="C179" s="7" t="s">
        <v>162</v>
      </c>
      <c r="D179" s="13" t="s">
        <v>321</v>
      </c>
      <c r="E179" s="7" t="s">
        <v>473</v>
      </c>
      <c r="F179" s="14" t="s">
        <v>504</v>
      </c>
      <c r="H179" s="54" t="s">
        <v>148</v>
      </c>
      <c r="I179" s="5" t="s">
        <v>148</v>
      </c>
      <c r="J179" s="5" t="s">
        <v>148</v>
      </c>
      <c r="K179" s="5" t="s">
        <v>148</v>
      </c>
      <c r="L179" s="5" t="s">
        <v>148</v>
      </c>
      <c r="M179" s="5" t="s">
        <v>148</v>
      </c>
      <c r="N179" s="5" t="s">
        <v>148</v>
      </c>
      <c r="O179" s="5" t="s">
        <v>148</v>
      </c>
      <c r="P179" s="5" t="s">
        <v>148</v>
      </c>
      <c r="Q179" s="5" t="s">
        <v>148</v>
      </c>
      <c r="R179" s="55" t="s">
        <v>148</v>
      </c>
    </row>
    <row r="180" spans="3:18" ht="15" customHeight="1" thickTop="1" thickBot="1">
      <c r="C180" s="7" t="s">
        <v>162</v>
      </c>
      <c r="D180" s="13" t="s">
        <v>321</v>
      </c>
      <c r="E180" s="7" t="s">
        <v>473</v>
      </c>
      <c r="F180" s="14" t="s">
        <v>505</v>
      </c>
      <c r="H180" s="54" t="s">
        <v>148</v>
      </c>
      <c r="I180" s="5" t="s">
        <v>148</v>
      </c>
      <c r="J180" s="5" t="s">
        <v>148</v>
      </c>
      <c r="K180" s="5" t="s">
        <v>148</v>
      </c>
      <c r="L180" s="5" t="s">
        <v>148</v>
      </c>
      <c r="M180" s="5" t="s">
        <v>148</v>
      </c>
      <c r="N180" s="5" t="s">
        <v>148</v>
      </c>
      <c r="O180" s="5" t="s">
        <v>148</v>
      </c>
      <c r="P180" s="5" t="s">
        <v>148</v>
      </c>
      <c r="Q180" s="5" t="s">
        <v>148</v>
      </c>
      <c r="R180" s="55" t="s">
        <v>148</v>
      </c>
    </row>
    <row r="181" spans="3:18" ht="15" customHeight="1" thickTop="1" thickBot="1">
      <c r="C181" s="7" t="s">
        <v>162</v>
      </c>
      <c r="D181" s="13" t="s">
        <v>321</v>
      </c>
      <c r="E181" s="7" t="s">
        <v>473</v>
      </c>
      <c r="F181" s="14" t="s">
        <v>506</v>
      </c>
      <c r="H181" s="54" t="s">
        <v>148</v>
      </c>
      <c r="I181" s="5" t="s">
        <v>148</v>
      </c>
      <c r="J181" s="5" t="s">
        <v>148</v>
      </c>
      <c r="K181" s="5" t="s">
        <v>148</v>
      </c>
      <c r="L181" s="5" t="s">
        <v>148</v>
      </c>
      <c r="M181" s="5" t="s">
        <v>148</v>
      </c>
      <c r="N181" s="5" t="s">
        <v>148</v>
      </c>
      <c r="O181" s="5" t="s">
        <v>148</v>
      </c>
      <c r="P181" s="5" t="s">
        <v>148</v>
      </c>
      <c r="Q181" s="5" t="s">
        <v>148</v>
      </c>
      <c r="R181" s="55" t="s">
        <v>148</v>
      </c>
    </row>
    <row r="182" spans="3:18" ht="15" customHeight="1" thickTop="1" thickBot="1">
      <c r="C182" s="7" t="s">
        <v>162</v>
      </c>
      <c r="D182" s="13" t="s">
        <v>321</v>
      </c>
      <c r="E182" s="7" t="s">
        <v>473</v>
      </c>
      <c r="F182" s="14" t="s">
        <v>365</v>
      </c>
      <c r="H182" s="54" t="s">
        <v>148</v>
      </c>
      <c r="I182" s="5" t="s">
        <v>148</v>
      </c>
      <c r="J182" s="5" t="s">
        <v>148</v>
      </c>
      <c r="K182" s="5" t="s">
        <v>148</v>
      </c>
      <c r="L182" s="5" t="s">
        <v>148</v>
      </c>
      <c r="M182" s="5" t="s">
        <v>148</v>
      </c>
      <c r="N182" s="5" t="s">
        <v>148</v>
      </c>
      <c r="O182" s="5" t="s">
        <v>148</v>
      </c>
      <c r="P182" s="5" t="s">
        <v>148</v>
      </c>
      <c r="Q182" s="5" t="s">
        <v>148</v>
      </c>
      <c r="R182" s="55" t="s">
        <v>148</v>
      </c>
    </row>
    <row r="183" spans="3:18" ht="15" customHeight="1" thickTop="1" thickBot="1">
      <c r="C183" s="7" t="s">
        <v>162</v>
      </c>
      <c r="D183" s="13" t="s">
        <v>321</v>
      </c>
      <c r="E183" s="7" t="s">
        <v>473</v>
      </c>
      <c r="F183" s="14" t="s">
        <v>507</v>
      </c>
      <c r="H183" s="54" t="s">
        <v>148</v>
      </c>
      <c r="I183" s="5" t="s">
        <v>148</v>
      </c>
      <c r="J183" s="5" t="s">
        <v>148</v>
      </c>
      <c r="K183" s="5" t="s">
        <v>148</v>
      </c>
      <c r="L183" s="5" t="s">
        <v>148</v>
      </c>
      <c r="M183" s="5" t="s">
        <v>148</v>
      </c>
      <c r="N183" s="5" t="s">
        <v>148</v>
      </c>
      <c r="O183" s="5" t="s">
        <v>148</v>
      </c>
      <c r="P183" s="5" t="s">
        <v>148</v>
      </c>
      <c r="Q183" s="5" t="s">
        <v>148</v>
      </c>
      <c r="R183" s="55" t="s">
        <v>148</v>
      </c>
    </row>
    <row r="184" spans="3:18" ht="15" customHeight="1" thickTop="1" thickBot="1">
      <c r="C184" s="7" t="s">
        <v>162</v>
      </c>
      <c r="D184" s="13" t="s">
        <v>321</v>
      </c>
      <c r="E184" s="7" t="s">
        <v>473</v>
      </c>
      <c r="F184" s="14" t="s">
        <v>508</v>
      </c>
      <c r="H184" s="54" t="s">
        <v>148</v>
      </c>
      <c r="I184" s="5" t="s">
        <v>148</v>
      </c>
      <c r="J184" s="5" t="s">
        <v>148</v>
      </c>
      <c r="K184" s="5" t="s">
        <v>148</v>
      </c>
      <c r="L184" s="5" t="s">
        <v>148</v>
      </c>
      <c r="M184" s="5" t="s">
        <v>148</v>
      </c>
      <c r="N184" s="5" t="s">
        <v>148</v>
      </c>
      <c r="O184" s="5" t="s">
        <v>148</v>
      </c>
      <c r="P184" s="5" t="s">
        <v>148</v>
      </c>
      <c r="Q184" s="5" t="s">
        <v>148</v>
      </c>
      <c r="R184" s="55" t="s">
        <v>148</v>
      </c>
    </row>
    <row r="185" spans="3:18" ht="15" customHeight="1" thickTop="1" thickBot="1">
      <c r="C185" s="7" t="s">
        <v>162</v>
      </c>
      <c r="D185" s="13" t="s">
        <v>321</v>
      </c>
      <c r="E185" s="7" t="s">
        <v>473</v>
      </c>
      <c r="F185" s="14" t="s">
        <v>379</v>
      </c>
      <c r="H185" s="54" t="s">
        <v>148</v>
      </c>
      <c r="I185" s="5" t="s">
        <v>148</v>
      </c>
      <c r="J185" s="5" t="s">
        <v>148</v>
      </c>
      <c r="K185" s="5" t="s">
        <v>148</v>
      </c>
      <c r="L185" s="5" t="s">
        <v>148</v>
      </c>
      <c r="M185" s="5" t="s">
        <v>148</v>
      </c>
      <c r="N185" s="5" t="s">
        <v>148</v>
      </c>
      <c r="O185" s="5" t="s">
        <v>148</v>
      </c>
      <c r="P185" s="5" t="s">
        <v>148</v>
      </c>
      <c r="Q185" s="5" t="s">
        <v>148</v>
      </c>
      <c r="R185" s="55" t="s">
        <v>148</v>
      </c>
    </row>
    <row r="186" spans="3:18" ht="15" customHeight="1" thickTop="1" thickBot="1">
      <c r="C186" s="7" t="s">
        <v>162</v>
      </c>
      <c r="D186" s="13" t="s">
        <v>321</v>
      </c>
      <c r="E186" s="7" t="s">
        <v>473</v>
      </c>
      <c r="F186" s="14" t="s">
        <v>380</v>
      </c>
      <c r="H186" s="54" t="s">
        <v>148</v>
      </c>
      <c r="I186" s="5" t="s">
        <v>148</v>
      </c>
      <c r="J186" s="5" t="s">
        <v>148</v>
      </c>
      <c r="K186" s="5" t="s">
        <v>148</v>
      </c>
      <c r="L186" s="5" t="s">
        <v>148</v>
      </c>
      <c r="M186" s="5" t="s">
        <v>148</v>
      </c>
      <c r="N186" s="5" t="s">
        <v>148</v>
      </c>
      <c r="O186" s="5" t="s">
        <v>148</v>
      </c>
      <c r="P186" s="5" t="s">
        <v>148</v>
      </c>
      <c r="Q186" s="5" t="s">
        <v>148</v>
      </c>
      <c r="R186" s="55" t="s">
        <v>148</v>
      </c>
    </row>
    <row r="187" spans="3:18" ht="15" customHeight="1" thickTop="1" thickBot="1">
      <c r="C187" s="7" t="s">
        <v>162</v>
      </c>
      <c r="D187" s="13" t="s">
        <v>321</v>
      </c>
      <c r="E187" s="7" t="s">
        <v>473</v>
      </c>
      <c r="F187" s="128" t="s">
        <v>381</v>
      </c>
      <c r="H187" s="54" t="s">
        <v>148</v>
      </c>
      <c r="I187" s="5" t="s">
        <v>148</v>
      </c>
      <c r="J187" s="5" t="s">
        <v>148</v>
      </c>
      <c r="K187" s="5" t="s">
        <v>148</v>
      </c>
      <c r="L187" s="5" t="s">
        <v>148</v>
      </c>
      <c r="M187" s="5" t="s">
        <v>148</v>
      </c>
      <c r="N187" s="5" t="s">
        <v>148</v>
      </c>
      <c r="O187" s="5" t="s">
        <v>148</v>
      </c>
      <c r="P187" s="5" t="s">
        <v>148</v>
      </c>
      <c r="Q187" s="5" t="s">
        <v>148</v>
      </c>
      <c r="R187" s="55" t="s">
        <v>148</v>
      </c>
    </row>
    <row r="188" spans="3:18" ht="15" customHeight="1" thickTop="1" thickBot="1">
      <c r="C188" s="7" t="s">
        <v>162</v>
      </c>
      <c r="D188" s="13" t="s">
        <v>321</v>
      </c>
      <c r="E188" s="7" t="s">
        <v>473</v>
      </c>
      <c r="F188" s="14" t="s">
        <v>382</v>
      </c>
      <c r="H188" s="54" t="s">
        <v>148</v>
      </c>
      <c r="I188" s="5" t="s">
        <v>148</v>
      </c>
      <c r="J188" s="5" t="s">
        <v>148</v>
      </c>
      <c r="K188" s="5" t="s">
        <v>148</v>
      </c>
      <c r="L188" s="5" t="s">
        <v>148</v>
      </c>
      <c r="M188" s="5" t="s">
        <v>148</v>
      </c>
      <c r="N188" s="5" t="s">
        <v>148</v>
      </c>
      <c r="O188" s="5" t="s">
        <v>148</v>
      </c>
      <c r="P188" s="5" t="s">
        <v>148</v>
      </c>
      <c r="Q188" s="5" t="s">
        <v>148</v>
      </c>
      <c r="R188" s="55" t="s">
        <v>148</v>
      </c>
    </row>
    <row r="189" spans="3:18" ht="15" customHeight="1" thickTop="1" thickBot="1">
      <c r="C189" s="7" t="s">
        <v>162</v>
      </c>
      <c r="D189" s="13" t="s">
        <v>321</v>
      </c>
      <c r="E189" s="7" t="s">
        <v>473</v>
      </c>
      <c r="F189" s="14" t="s">
        <v>509</v>
      </c>
      <c r="H189" s="54" t="s">
        <v>148</v>
      </c>
      <c r="I189" s="5" t="s">
        <v>148</v>
      </c>
      <c r="J189" s="5" t="s">
        <v>148</v>
      </c>
      <c r="K189" s="5" t="s">
        <v>148</v>
      </c>
      <c r="L189" s="5" t="s">
        <v>148</v>
      </c>
      <c r="M189" s="5" t="s">
        <v>148</v>
      </c>
      <c r="N189" s="5" t="s">
        <v>148</v>
      </c>
      <c r="O189" s="5" t="s">
        <v>148</v>
      </c>
      <c r="P189" s="5" t="s">
        <v>148</v>
      </c>
      <c r="Q189" s="5" t="s">
        <v>148</v>
      </c>
      <c r="R189" s="55" t="s">
        <v>148</v>
      </c>
    </row>
    <row r="190" spans="3:18" ht="15" customHeight="1" thickTop="1" thickBot="1">
      <c r="C190" s="7" t="s">
        <v>162</v>
      </c>
      <c r="D190" s="13" t="s">
        <v>321</v>
      </c>
      <c r="E190" s="7" t="s">
        <v>473</v>
      </c>
      <c r="F190" s="14" t="s">
        <v>510</v>
      </c>
      <c r="H190" s="54" t="s">
        <v>148</v>
      </c>
      <c r="I190" s="5" t="s">
        <v>148</v>
      </c>
      <c r="J190" s="5" t="s">
        <v>148</v>
      </c>
      <c r="K190" s="5" t="s">
        <v>148</v>
      </c>
      <c r="L190" s="5" t="s">
        <v>148</v>
      </c>
      <c r="M190" s="5" t="s">
        <v>148</v>
      </c>
      <c r="N190" s="5" t="s">
        <v>148</v>
      </c>
      <c r="O190" s="5" t="s">
        <v>148</v>
      </c>
      <c r="P190" s="5" t="s">
        <v>148</v>
      </c>
      <c r="Q190" s="5" t="s">
        <v>148</v>
      </c>
      <c r="R190" s="55" t="s">
        <v>148</v>
      </c>
    </row>
    <row r="191" spans="3:18" ht="15" customHeight="1" thickTop="1" thickBot="1">
      <c r="C191" s="7" t="s">
        <v>162</v>
      </c>
      <c r="D191" s="13" t="s">
        <v>321</v>
      </c>
      <c r="E191" s="7" t="s">
        <v>473</v>
      </c>
      <c r="F191" s="14" t="s">
        <v>511</v>
      </c>
      <c r="H191" s="54" t="s">
        <v>148</v>
      </c>
      <c r="I191" s="5" t="s">
        <v>148</v>
      </c>
      <c r="J191" s="5" t="s">
        <v>148</v>
      </c>
      <c r="K191" s="5" t="s">
        <v>148</v>
      </c>
      <c r="L191" s="5" t="s">
        <v>148</v>
      </c>
      <c r="M191" s="5" t="s">
        <v>148</v>
      </c>
      <c r="N191" s="5" t="s">
        <v>148</v>
      </c>
      <c r="O191" s="5" t="s">
        <v>148</v>
      </c>
      <c r="P191" s="5" t="s">
        <v>148</v>
      </c>
      <c r="Q191" s="5" t="s">
        <v>148</v>
      </c>
      <c r="R191" s="55" t="s">
        <v>148</v>
      </c>
    </row>
    <row r="192" spans="3:18" ht="15" customHeight="1" thickTop="1" thickBot="1">
      <c r="C192" s="7" t="s">
        <v>162</v>
      </c>
      <c r="D192" s="13" t="s">
        <v>321</v>
      </c>
      <c r="E192" s="7" t="s">
        <v>473</v>
      </c>
      <c r="F192" s="14" t="s">
        <v>512</v>
      </c>
      <c r="H192" s="54" t="s">
        <v>148</v>
      </c>
      <c r="I192" s="5" t="s">
        <v>148</v>
      </c>
      <c r="J192" s="5" t="s">
        <v>148</v>
      </c>
      <c r="K192" s="5" t="s">
        <v>148</v>
      </c>
      <c r="L192" s="5" t="s">
        <v>148</v>
      </c>
      <c r="M192" s="5" t="s">
        <v>148</v>
      </c>
      <c r="N192" s="5" t="s">
        <v>148</v>
      </c>
      <c r="O192" s="5" t="s">
        <v>148</v>
      </c>
      <c r="P192" s="5" t="s">
        <v>148</v>
      </c>
      <c r="Q192" s="5" t="s">
        <v>148</v>
      </c>
      <c r="R192" s="55" t="s">
        <v>148</v>
      </c>
    </row>
    <row r="193" spans="3:18" ht="15" customHeight="1" thickTop="1" thickBot="1">
      <c r="C193" s="7" t="s">
        <v>162</v>
      </c>
      <c r="D193" s="13" t="s">
        <v>321</v>
      </c>
      <c r="E193" s="7" t="s">
        <v>473</v>
      </c>
      <c r="F193" s="14" t="s">
        <v>513</v>
      </c>
      <c r="H193" s="54" t="s">
        <v>148</v>
      </c>
      <c r="I193" s="5" t="s">
        <v>148</v>
      </c>
      <c r="J193" s="5" t="s">
        <v>148</v>
      </c>
      <c r="K193" s="5" t="s">
        <v>148</v>
      </c>
      <c r="L193" s="5" t="s">
        <v>148</v>
      </c>
      <c r="M193" s="5" t="s">
        <v>148</v>
      </c>
      <c r="N193" s="5" t="s">
        <v>148</v>
      </c>
      <c r="O193" s="5" t="s">
        <v>148</v>
      </c>
      <c r="P193" s="5" t="s">
        <v>148</v>
      </c>
      <c r="Q193" s="5" t="s">
        <v>148</v>
      </c>
      <c r="R193" s="55" t="s">
        <v>148</v>
      </c>
    </row>
    <row r="194" spans="3:18" ht="15" customHeight="1" thickTop="1" thickBot="1">
      <c r="C194" s="7" t="s">
        <v>162</v>
      </c>
      <c r="D194" s="13" t="s">
        <v>321</v>
      </c>
      <c r="E194" s="7" t="s">
        <v>473</v>
      </c>
      <c r="F194" s="14" t="s">
        <v>514</v>
      </c>
      <c r="H194" s="54" t="s">
        <v>148</v>
      </c>
      <c r="I194" s="5" t="s">
        <v>148</v>
      </c>
      <c r="J194" s="5" t="s">
        <v>148</v>
      </c>
      <c r="K194" s="5" t="s">
        <v>148</v>
      </c>
      <c r="L194" s="5" t="s">
        <v>148</v>
      </c>
      <c r="M194" s="5" t="s">
        <v>148</v>
      </c>
      <c r="N194" s="5" t="s">
        <v>148</v>
      </c>
      <c r="O194" s="5" t="s">
        <v>148</v>
      </c>
      <c r="P194" s="5" t="s">
        <v>148</v>
      </c>
      <c r="Q194" s="5" t="s">
        <v>148</v>
      </c>
      <c r="R194" s="55" t="s">
        <v>148</v>
      </c>
    </row>
    <row r="195" spans="3:18" ht="15" customHeight="1" thickTop="1" thickBot="1">
      <c r="C195" s="7" t="s">
        <v>162</v>
      </c>
      <c r="D195" s="13" t="s">
        <v>321</v>
      </c>
      <c r="E195" s="7" t="s">
        <v>473</v>
      </c>
      <c r="F195" s="14" t="s">
        <v>515</v>
      </c>
      <c r="H195" s="54" t="s">
        <v>148</v>
      </c>
      <c r="I195" s="5" t="s">
        <v>148</v>
      </c>
      <c r="J195" s="5" t="s">
        <v>148</v>
      </c>
      <c r="K195" s="5" t="s">
        <v>148</v>
      </c>
      <c r="L195" s="5" t="s">
        <v>148</v>
      </c>
      <c r="M195" s="5" t="s">
        <v>148</v>
      </c>
      <c r="N195" s="5" t="s">
        <v>148</v>
      </c>
      <c r="O195" s="5" t="s">
        <v>148</v>
      </c>
      <c r="P195" s="5" t="s">
        <v>148</v>
      </c>
      <c r="Q195" s="5" t="s">
        <v>148</v>
      </c>
      <c r="R195" s="55" t="s">
        <v>148</v>
      </c>
    </row>
    <row r="196" spans="3:18" ht="15" customHeight="1" thickTop="1" thickBot="1">
      <c r="C196" s="7" t="s">
        <v>162</v>
      </c>
      <c r="D196" s="13" t="s">
        <v>321</v>
      </c>
      <c r="E196" s="7" t="s">
        <v>473</v>
      </c>
      <c r="F196" s="14" t="s">
        <v>516</v>
      </c>
      <c r="H196" s="54" t="s">
        <v>148</v>
      </c>
      <c r="I196" s="5" t="s">
        <v>148</v>
      </c>
      <c r="J196" s="5" t="s">
        <v>148</v>
      </c>
      <c r="K196" s="5" t="s">
        <v>148</v>
      </c>
      <c r="L196" s="5" t="s">
        <v>148</v>
      </c>
      <c r="M196" s="5" t="s">
        <v>148</v>
      </c>
      <c r="N196" s="5" t="s">
        <v>148</v>
      </c>
      <c r="O196" s="5" t="s">
        <v>148</v>
      </c>
      <c r="P196" s="5" t="s">
        <v>148</v>
      </c>
      <c r="Q196" s="5" t="s">
        <v>148</v>
      </c>
      <c r="R196" s="55" t="s">
        <v>148</v>
      </c>
    </row>
    <row r="197" spans="3:18" ht="15" customHeight="1" thickTop="1" thickBot="1">
      <c r="C197" s="7" t="s">
        <v>162</v>
      </c>
      <c r="D197" s="13" t="s">
        <v>321</v>
      </c>
      <c r="E197" s="7" t="s">
        <v>473</v>
      </c>
      <c r="F197" s="14" t="s">
        <v>517</v>
      </c>
      <c r="H197" s="54" t="s">
        <v>148</v>
      </c>
      <c r="I197" s="5" t="s">
        <v>148</v>
      </c>
      <c r="J197" s="5" t="s">
        <v>148</v>
      </c>
      <c r="K197" s="5" t="s">
        <v>148</v>
      </c>
      <c r="L197" s="5" t="s">
        <v>148</v>
      </c>
      <c r="M197" s="5" t="s">
        <v>148</v>
      </c>
      <c r="N197" s="5" t="s">
        <v>148</v>
      </c>
      <c r="O197" s="5" t="s">
        <v>148</v>
      </c>
      <c r="P197" s="5" t="s">
        <v>148</v>
      </c>
      <c r="Q197" s="5" t="s">
        <v>148</v>
      </c>
      <c r="R197" s="55" t="s">
        <v>148</v>
      </c>
    </row>
    <row r="198" spans="3:18" ht="15" customHeight="1" thickTop="1" thickBot="1">
      <c r="C198" s="7" t="s">
        <v>162</v>
      </c>
      <c r="D198" s="13" t="s">
        <v>321</v>
      </c>
      <c r="E198" s="7" t="s">
        <v>473</v>
      </c>
      <c r="F198" s="14" t="s">
        <v>518</v>
      </c>
      <c r="H198" s="54" t="s">
        <v>148</v>
      </c>
      <c r="I198" s="5" t="s">
        <v>148</v>
      </c>
      <c r="J198" s="5" t="s">
        <v>148</v>
      </c>
      <c r="K198" s="5" t="s">
        <v>148</v>
      </c>
      <c r="L198" s="5" t="s">
        <v>148</v>
      </c>
      <c r="M198" s="5" t="s">
        <v>148</v>
      </c>
      <c r="N198" s="5" t="s">
        <v>148</v>
      </c>
      <c r="O198" s="5" t="s">
        <v>148</v>
      </c>
      <c r="P198" s="5" t="s">
        <v>148</v>
      </c>
      <c r="Q198" s="5" t="s">
        <v>148</v>
      </c>
      <c r="R198" s="55" t="s">
        <v>148</v>
      </c>
    </row>
    <row r="199" spans="3:18" ht="15" customHeight="1" thickTop="1" thickBot="1">
      <c r="C199" s="7" t="s">
        <v>162</v>
      </c>
      <c r="D199" s="13" t="s">
        <v>321</v>
      </c>
      <c r="E199" s="7" t="s">
        <v>473</v>
      </c>
      <c r="F199" s="14" t="s">
        <v>519</v>
      </c>
      <c r="H199" s="54" t="s">
        <v>148</v>
      </c>
      <c r="I199" s="5" t="s">
        <v>148</v>
      </c>
      <c r="J199" s="5" t="s">
        <v>148</v>
      </c>
      <c r="K199" s="5" t="s">
        <v>148</v>
      </c>
      <c r="L199" s="5" t="s">
        <v>148</v>
      </c>
      <c r="M199" s="5" t="s">
        <v>148</v>
      </c>
      <c r="N199" s="5" t="s">
        <v>148</v>
      </c>
      <c r="O199" s="5" t="s">
        <v>148</v>
      </c>
      <c r="P199" s="5" t="s">
        <v>148</v>
      </c>
      <c r="Q199" s="5" t="s">
        <v>148</v>
      </c>
      <c r="R199" s="55" t="s">
        <v>148</v>
      </c>
    </row>
    <row r="200" spans="3:18" ht="15" customHeight="1" thickTop="1" thickBot="1">
      <c r="C200" s="7" t="s">
        <v>162</v>
      </c>
      <c r="D200" s="13" t="s">
        <v>321</v>
      </c>
      <c r="E200" s="7" t="s">
        <v>473</v>
      </c>
      <c r="F200" s="14" t="s">
        <v>520</v>
      </c>
      <c r="H200" s="54" t="s">
        <v>148</v>
      </c>
      <c r="I200" s="5" t="s">
        <v>148</v>
      </c>
      <c r="J200" s="5" t="s">
        <v>148</v>
      </c>
      <c r="K200" s="5" t="s">
        <v>148</v>
      </c>
      <c r="L200" s="5" t="s">
        <v>148</v>
      </c>
      <c r="M200" s="5" t="s">
        <v>148</v>
      </c>
      <c r="N200" s="5" t="s">
        <v>148</v>
      </c>
      <c r="O200" s="5" t="s">
        <v>148</v>
      </c>
      <c r="P200" s="5" t="s">
        <v>148</v>
      </c>
      <c r="Q200" s="5" t="s">
        <v>148</v>
      </c>
      <c r="R200" s="55" t="s">
        <v>148</v>
      </c>
    </row>
    <row r="201" spans="3:18" ht="15" customHeight="1" thickTop="1" thickBot="1">
      <c r="C201" s="7" t="s">
        <v>162</v>
      </c>
      <c r="D201" s="13" t="s">
        <v>321</v>
      </c>
      <c r="E201" s="7" t="s">
        <v>473</v>
      </c>
      <c r="F201" s="14" t="s">
        <v>521</v>
      </c>
      <c r="H201" s="54" t="s">
        <v>148</v>
      </c>
      <c r="I201" s="5" t="s">
        <v>148</v>
      </c>
      <c r="J201" s="5" t="s">
        <v>148</v>
      </c>
      <c r="K201" s="5" t="s">
        <v>148</v>
      </c>
      <c r="L201" s="5" t="s">
        <v>148</v>
      </c>
      <c r="M201" s="5" t="s">
        <v>148</v>
      </c>
      <c r="N201" s="5" t="s">
        <v>148</v>
      </c>
      <c r="O201" s="5" t="s">
        <v>148</v>
      </c>
      <c r="P201" s="5" t="s">
        <v>148</v>
      </c>
      <c r="Q201" s="5" t="s">
        <v>148</v>
      </c>
      <c r="R201" s="55" t="s">
        <v>148</v>
      </c>
    </row>
    <row r="202" spans="3:18" ht="15" customHeight="1" thickTop="1" thickBot="1">
      <c r="C202" s="7" t="s">
        <v>162</v>
      </c>
      <c r="D202" s="13" t="s">
        <v>522</v>
      </c>
      <c r="E202" s="7" t="s">
        <v>523</v>
      </c>
      <c r="F202" s="14" t="s">
        <v>524</v>
      </c>
      <c r="H202" s="54" t="s">
        <v>148</v>
      </c>
      <c r="I202" s="5" t="s">
        <v>148</v>
      </c>
      <c r="J202" s="5" t="s">
        <v>148</v>
      </c>
      <c r="K202" s="5" t="s">
        <v>148</v>
      </c>
      <c r="L202" s="5" t="s">
        <v>148</v>
      </c>
      <c r="M202" s="5" t="s">
        <v>148</v>
      </c>
      <c r="N202" s="5" t="s">
        <v>148</v>
      </c>
      <c r="O202" s="5" t="s">
        <v>148</v>
      </c>
      <c r="P202" s="5" t="s">
        <v>148</v>
      </c>
      <c r="Q202" s="5" t="s">
        <v>148</v>
      </c>
      <c r="R202" s="55" t="s">
        <v>148</v>
      </c>
    </row>
    <row r="203" spans="3:18" ht="15" customHeight="1" thickTop="1" thickBot="1">
      <c r="C203" s="7" t="s">
        <v>162</v>
      </c>
      <c r="D203" s="13" t="s">
        <v>522</v>
      </c>
      <c r="E203" s="7" t="s">
        <v>523</v>
      </c>
      <c r="F203" s="14" t="s">
        <v>525</v>
      </c>
      <c r="H203" s="54" t="s">
        <v>148</v>
      </c>
      <c r="I203" s="5" t="s">
        <v>148</v>
      </c>
      <c r="J203" s="5" t="s">
        <v>148</v>
      </c>
      <c r="K203" s="5" t="s">
        <v>148</v>
      </c>
      <c r="L203" s="5" t="s">
        <v>148</v>
      </c>
      <c r="M203" s="5" t="s">
        <v>148</v>
      </c>
      <c r="N203" s="5" t="s">
        <v>148</v>
      </c>
      <c r="O203" s="5" t="s">
        <v>148</v>
      </c>
      <c r="P203" s="5" t="s">
        <v>148</v>
      </c>
      <c r="Q203" s="5" t="s">
        <v>148</v>
      </c>
      <c r="R203" s="55" t="s">
        <v>148</v>
      </c>
    </row>
    <row r="204" spans="3:18" ht="15" customHeight="1" thickTop="1" thickBot="1">
      <c r="C204" s="7" t="s">
        <v>162</v>
      </c>
      <c r="D204" s="13" t="s">
        <v>522</v>
      </c>
      <c r="E204" s="7" t="s">
        <v>523</v>
      </c>
      <c r="F204" s="14" t="s">
        <v>526</v>
      </c>
      <c r="H204" s="54" t="s">
        <v>148</v>
      </c>
      <c r="I204" s="5" t="s">
        <v>148</v>
      </c>
      <c r="J204" s="5" t="s">
        <v>148</v>
      </c>
      <c r="K204" s="5" t="s">
        <v>148</v>
      </c>
      <c r="L204" s="5" t="s">
        <v>148</v>
      </c>
      <c r="M204" s="5" t="s">
        <v>148</v>
      </c>
      <c r="N204" s="5" t="s">
        <v>148</v>
      </c>
      <c r="O204" s="5" t="s">
        <v>148</v>
      </c>
      <c r="P204" s="5" t="s">
        <v>148</v>
      </c>
      <c r="Q204" s="5" t="s">
        <v>148</v>
      </c>
      <c r="R204" s="55" t="s">
        <v>148</v>
      </c>
    </row>
    <row r="205" spans="3:18" ht="15" customHeight="1" thickTop="1" thickBot="1">
      <c r="C205" s="7" t="s">
        <v>162</v>
      </c>
      <c r="D205" s="13" t="s">
        <v>522</v>
      </c>
      <c r="E205" s="7" t="s">
        <v>523</v>
      </c>
      <c r="F205" s="14" t="s">
        <v>527</v>
      </c>
      <c r="H205" s="54" t="s">
        <v>148</v>
      </c>
      <c r="I205" s="5" t="s">
        <v>148</v>
      </c>
      <c r="J205" s="5" t="s">
        <v>148</v>
      </c>
      <c r="K205" s="5" t="s">
        <v>148</v>
      </c>
      <c r="L205" s="5" t="s">
        <v>148</v>
      </c>
      <c r="M205" s="5" t="s">
        <v>148</v>
      </c>
      <c r="N205" s="5" t="s">
        <v>148</v>
      </c>
      <c r="O205" s="5" t="s">
        <v>148</v>
      </c>
      <c r="P205" s="5" t="s">
        <v>148</v>
      </c>
      <c r="Q205" s="5" t="s">
        <v>148</v>
      </c>
      <c r="R205" s="55" t="s">
        <v>148</v>
      </c>
    </row>
    <row r="206" spans="3:18" ht="15" customHeight="1" thickTop="1" thickBot="1">
      <c r="C206" s="7" t="s">
        <v>162</v>
      </c>
      <c r="D206" s="13" t="s">
        <v>522</v>
      </c>
      <c r="E206" s="7" t="s">
        <v>523</v>
      </c>
      <c r="F206" s="14" t="s">
        <v>528</v>
      </c>
      <c r="H206" s="54" t="s">
        <v>148</v>
      </c>
      <c r="I206" s="5" t="s">
        <v>148</v>
      </c>
      <c r="J206" s="5" t="s">
        <v>148</v>
      </c>
      <c r="K206" s="5" t="s">
        <v>148</v>
      </c>
      <c r="L206" s="5" t="s">
        <v>148</v>
      </c>
      <c r="M206" s="5" t="s">
        <v>148</v>
      </c>
      <c r="N206" s="5" t="s">
        <v>148</v>
      </c>
      <c r="O206" s="5" t="s">
        <v>148</v>
      </c>
      <c r="P206" s="5" t="s">
        <v>148</v>
      </c>
      <c r="Q206" s="5" t="s">
        <v>148</v>
      </c>
      <c r="R206" s="55" t="s">
        <v>148</v>
      </c>
    </row>
    <row r="207" spans="3:18" ht="15" customHeight="1" thickTop="1" thickBot="1">
      <c r="C207" s="7" t="s">
        <v>162</v>
      </c>
      <c r="D207" s="13" t="s">
        <v>522</v>
      </c>
      <c r="E207" s="7" t="s">
        <v>523</v>
      </c>
      <c r="F207" s="14" t="s">
        <v>529</v>
      </c>
      <c r="H207" s="54" t="s">
        <v>148</v>
      </c>
      <c r="I207" s="5" t="s">
        <v>148</v>
      </c>
      <c r="J207" s="5" t="s">
        <v>148</v>
      </c>
      <c r="K207" s="5" t="s">
        <v>148</v>
      </c>
      <c r="L207" s="5" t="s">
        <v>148</v>
      </c>
      <c r="M207" s="5" t="s">
        <v>148</v>
      </c>
      <c r="N207" s="5" t="s">
        <v>148</v>
      </c>
      <c r="O207" s="5" t="s">
        <v>148</v>
      </c>
      <c r="P207" s="5" t="s">
        <v>148</v>
      </c>
      <c r="Q207" s="5" t="s">
        <v>148</v>
      </c>
      <c r="R207" s="55" t="s">
        <v>148</v>
      </c>
    </row>
    <row r="208" spans="3:18" ht="15" customHeight="1" thickTop="1" thickBot="1">
      <c r="C208" s="7" t="s">
        <v>162</v>
      </c>
      <c r="D208" s="13" t="s">
        <v>522</v>
      </c>
      <c r="E208" s="7" t="s">
        <v>523</v>
      </c>
      <c r="F208" s="14" t="s">
        <v>530</v>
      </c>
      <c r="H208" s="54" t="s">
        <v>148</v>
      </c>
      <c r="I208" s="5" t="s">
        <v>148</v>
      </c>
      <c r="J208" s="5" t="s">
        <v>148</v>
      </c>
      <c r="K208" s="5" t="s">
        <v>148</v>
      </c>
      <c r="L208" s="5" t="s">
        <v>148</v>
      </c>
      <c r="M208" s="5" t="s">
        <v>148</v>
      </c>
      <c r="N208" s="5" t="s">
        <v>148</v>
      </c>
      <c r="O208" s="5" t="s">
        <v>148</v>
      </c>
      <c r="P208" s="5" t="s">
        <v>148</v>
      </c>
      <c r="Q208" s="5" t="s">
        <v>148</v>
      </c>
      <c r="R208" s="55" t="s">
        <v>148</v>
      </c>
    </row>
    <row r="209" spans="3:18" ht="15" customHeight="1" thickTop="1" thickBot="1">
      <c r="C209" s="7" t="s">
        <v>162</v>
      </c>
      <c r="D209" s="13" t="s">
        <v>522</v>
      </c>
      <c r="E209" s="7" t="s">
        <v>523</v>
      </c>
      <c r="F209" s="14" t="s">
        <v>531</v>
      </c>
      <c r="H209" s="54" t="s">
        <v>148</v>
      </c>
      <c r="I209" s="5" t="s">
        <v>148</v>
      </c>
      <c r="J209" s="5" t="s">
        <v>148</v>
      </c>
      <c r="K209" s="5" t="s">
        <v>148</v>
      </c>
      <c r="L209" s="5" t="s">
        <v>148</v>
      </c>
      <c r="M209" s="5" t="s">
        <v>148</v>
      </c>
      <c r="N209" s="5" t="s">
        <v>148</v>
      </c>
      <c r="O209" s="5" t="s">
        <v>148</v>
      </c>
      <c r="P209" s="5" t="s">
        <v>148</v>
      </c>
      <c r="Q209" s="5" t="s">
        <v>148</v>
      </c>
      <c r="R209" s="55" t="s">
        <v>148</v>
      </c>
    </row>
    <row r="210" spans="3:18" ht="15" customHeight="1" thickTop="1" thickBot="1">
      <c r="C210" s="7" t="s">
        <v>162</v>
      </c>
      <c r="D210" s="13" t="s">
        <v>522</v>
      </c>
      <c r="E210" s="7" t="s">
        <v>523</v>
      </c>
      <c r="F210" s="14" t="s">
        <v>532</v>
      </c>
      <c r="H210" s="54" t="s">
        <v>148</v>
      </c>
      <c r="I210" s="5" t="s">
        <v>148</v>
      </c>
      <c r="J210" s="5" t="s">
        <v>148</v>
      </c>
      <c r="K210" s="5" t="s">
        <v>148</v>
      </c>
      <c r="L210" s="5" t="s">
        <v>148</v>
      </c>
      <c r="M210" s="5" t="s">
        <v>148</v>
      </c>
      <c r="N210" s="5" t="s">
        <v>148</v>
      </c>
      <c r="O210" s="5" t="s">
        <v>148</v>
      </c>
      <c r="P210" s="5" t="s">
        <v>148</v>
      </c>
      <c r="Q210" s="5" t="s">
        <v>148</v>
      </c>
      <c r="R210" s="55" t="s">
        <v>148</v>
      </c>
    </row>
    <row r="211" spans="3:18" ht="15" customHeight="1" thickTop="1" thickBot="1">
      <c r="C211" s="7" t="s">
        <v>162</v>
      </c>
      <c r="D211" s="13" t="s">
        <v>522</v>
      </c>
      <c r="E211" s="7" t="s">
        <v>523</v>
      </c>
      <c r="F211" s="14" t="s">
        <v>533</v>
      </c>
      <c r="H211" s="54" t="s">
        <v>148</v>
      </c>
      <c r="I211" s="5" t="s">
        <v>148</v>
      </c>
      <c r="J211" s="5" t="s">
        <v>148</v>
      </c>
      <c r="K211" s="5" t="s">
        <v>148</v>
      </c>
      <c r="L211" s="5" t="s">
        <v>148</v>
      </c>
      <c r="M211" s="5" t="s">
        <v>148</v>
      </c>
      <c r="N211" s="5" t="s">
        <v>148</v>
      </c>
      <c r="O211" s="5" t="s">
        <v>148</v>
      </c>
      <c r="P211" s="5" t="s">
        <v>148</v>
      </c>
      <c r="Q211" s="5" t="s">
        <v>148</v>
      </c>
      <c r="R211" s="55" t="s">
        <v>148</v>
      </c>
    </row>
    <row r="212" spans="3:18" ht="15" customHeight="1" thickTop="1" thickBot="1">
      <c r="C212" s="7" t="s">
        <v>162</v>
      </c>
      <c r="D212" s="13" t="s">
        <v>522</v>
      </c>
      <c r="E212" s="7" t="s">
        <v>523</v>
      </c>
      <c r="F212" s="14" t="s">
        <v>534</v>
      </c>
      <c r="H212" s="54" t="s">
        <v>148</v>
      </c>
      <c r="I212" s="5" t="s">
        <v>148</v>
      </c>
      <c r="J212" s="5" t="s">
        <v>148</v>
      </c>
      <c r="K212" s="5" t="s">
        <v>148</v>
      </c>
      <c r="L212" s="5" t="s">
        <v>148</v>
      </c>
      <c r="M212" s="5" t="s">
        <v>148</v>
      </c>
      <c r="N212" s="5" t="s">
        <v>148</v>
      </c>
      <c r="O212" s="5" t="s">
        <v>148</v>
      </c>
      <c r="P212" s="5" t="s">
        <v>148</v>
      </c>
      <c r="Q212" s="5" t="s">
        <v>148</v>
      </c>
      <c r="R212" s="55" t="s">
        <v>148</v>
      </c>
    </row>
    <row r="213" spans="3:18" ht="15" customHeight="1" thickTop="1" thickBot="1">
      <c r="C213" s="7" t="s">
        <v>162</v>
      </c>
      <c r="D213" s="13" t="s">
        <v>522</v>
      </c>
      <c r="E213" s="7" t="s">
        <v>523</v>
      </c>
      <c r="F213" s="14" t="s">
        <v>535</v>
      </c>
      <c r="H213" s="54" t="s">
        <v>148</v>
      </c>
      <c r="I213" s="5" t="s">
        <v>148</v>
      </c>
      <c r="J213" s="5" t="s">
        <v>148</v>
      </c>
      <c r="K213" s="5" t="s">
        <v>148</v>
      </c>
      <c r="L213" s="5" t="s">
        <v>148</v>
      </c>
      <c r="M213" s="5" t="s">
        <v>148</v>
      </c>
      <c r="N213" s="5" t="s">
        <v>148</v>
      </c>
      <c r="O213" s="5" t="s">
        <v>148</v>
      </c>
      <c r="P213" s="5" t="s">
        <v>148</v>
      </c>
      <c r="Q213" s="5" t="s">
        <v>148</v>
      </c>
      <c r="R213" s="55" t="s">
        <v>148</v>
      </c>
    </row>
    <row r="214" spans="3:18" ht="15" customHeight="1" thickTop="1" thickBot="1">
      <c r="C214" s="7" t="s">
        <v>162</v>
      </c>
      <c r="D214" s="13" t="s">
        <v>522</v>
      </c>
      <c r="E214" s="7" t="s">
        <v>523</v>
      </c>
      <c r="F214" s="14" t="s">
        <v>536</v>
      </c>
      <c r="H214" s="54" t="s">
        <v>148</v>
      </c>
      <c r="I214" s="5" t="s">
        <v>148</v>
      </c>
      <c r="J214" s="5" t="s">
        <v>148</v>
      </c>
      <c r="K214" s="5" t="s">
        <v>148</v>
      </c>
      <c r="L214" s="5" t="s">
        <v>148</v>
      </c>
      <c r="M214" s="5" t="s">
        <v>148</v>
      </c>
      <c r="N214" s="5" t="s">
        <v>148</v>
      </c>
      <c r="O214" s="5" t="s">
        <v>148</v>
      </c>
      <c r="P214" s="5" t="s">
        <v>148</v>
      </c>
      <c r="Q214" s="5" t="s">
        <v>148</v>
      </c>
      <c r="R214" s="55" t="s">
        <v>148</v>
      </c>
    </row>
    <row r="215" spans="3:18" ht="15" customHeight="1" thickTop="1" thickBot="1">
      <c r="C215" s="7" t="s">
        <v>162</v>
      </c>
      <c r="D215" s="13" t="s">
        <v>522</v>
      </c>
      <c r="E215" s="7" t="s">
        <v>523</v>
      </c>
      <c r="F215" s="14" t="s">
        <v>537</v>
      </c>
      <c r="H215" s="54" t="s">
        <v>148</v>
      </c>
      <c r="I215" s="5" t="s">
        <v>148</v>
      </c>
      <c r="J215" s="5" t="s">
        <v>148</v>
      </c>
      <c r="K215" s="5" t="s">
        <v>148</v>
      </c>
      <c r="L215" s="5" t="s">
        <v>148</v>
      </c>
      <c r="M215" s="5" t="s">
        <v>148</v>
      </c>
      <c r="N215" s="5" t="s">
        <v>148</v>
      </c>
      <c r="O215" s="5" t="s">
        <v>148</v>
      </c>
      <c r="P215" s="5" t="s">
        <v>148</v>
      </c>
      <c r="Q215" s="5" t="s">
        <v>148</v>
      </c>
      <c r="R215" s="55" t="s">
        <v>148</v>
      </c>
    </row>
    <row r="216" spans="3:18" ht="15" customHeight="1" thickTop="1" thickBot="1">
      <c r="C216" s="7" t="s">
        <v>162</v>
      </c>
      <c r="D216" s="13" t="s">
        <v>522</v>
      </c>
      <c r="E216" s="7" t="s">
        <v>523</v>
      </c>
      <c r="F216" s="14" t="s">
        <v>538</v>
      </c>
      <c r="H216" s="54" t="s">
        <v>148</v>
      </c>
      <c r="I216" s="5" t="s">
        <v>148</v>
      </c>
      <c r="J216" s="5" t="s">
        <v>148</v>
      </c>
      <c r="K216" s="5" t="s">
        <v>148</v>
      </c>
      <c r="L216" s="5" t="s">
        <v>148</v>
      </c>
      <c r="M216" s="5" t="s">
        <v>148</v>
      </c>
      <c r="N216" s="5" t="s">
        <v>148</v>
      </c>
      <c r="O216" s="5" t="s">
        <v>148</v>
      </c>
      <c r="P216" s="5" t="s">
        <v>148</v>
      </c>
      <c r="Q216" s="5" t="s">
        <v>148</v>
      </c>
      <c r="R216" s="55" t="s">
        <v>148</v>
      </c>
    </row>
    <row r="217" spans="3:18" ht="15" customHeight="1" thickTop="1" thickBot="1">
      <c r="C217" s="7" t="s">
        <v>162</v>
      </c>
      <c r="D217" s="13" t="s">
        <v>522</v>
      </c>
      <c r="E217" s="7" t="s">
        <v>523</v>
      </c>
      <c r="F217" s="14" t="s">
        <v>539</v>
      </c>
      <c r="H217" s="54" t="s">
        <v>148</v>
      </c>
      <c r="I217" s="5" t="s">
        <v>148</v>
      </c>
      <c r="J217" s="5" t="s">
        <v>148</v>
      </c>
      <c r="K217" s="5" t="s">
        <v>148</v>
      </c>
      <c r="L217" s="5" t="s">
        <v>148</v>
      </c>
      <c r="M217" s="5" t="s">
        <v>148</v>
      </c>
      <c r="N217" s="5" t="s">
        <v>148</v>
      </c>
      <c r="O217" s="5" t="s">
        <v>148</v>
      </c>
      <c r="P217" s="5" t="s">
        <v>148</v>
      </c>
      <c r="Q217" s="5" t="s">
        <v>148</v>
      </c>
      <c r="R217" s="55" t="s">
        <v>148</v>
      </c>
    </row>
    <row r="218" spans="3:18" ht="15" customHeight="1" thickTop="1" thickBot="1">
      <c r="C218" s="7" t="s">
        <v>162</v>
      </c>
      <c r="D218" s="13" t="s">
        <v>522</v>
      </c>
      <c r="E218" s="7" t="s">
        <v>523</v>
      </c>
      <c r="F218" s="14" t="s">
        <v>540</v>
      </c>
      <c r="H218" s="54" t="s">
        <v>148</v>
      </c>
      <c r="I218" s="5" t="s">
        <v>148</v>
      </c>
      <c r="J218" s="5" t="s">
        <v>148</v>
      </c>
      <c r="K218" s="5" t="s">
        <v>148</v>
      </c>
      <c r="L218" s="5" t="s">
        <v>148</v>
      </c>
      <c r="M218" s="5" t="s">
        <v>148</v>
      </c>
      <c r="N218" s="5" t="s">
        <v>148</v>
      </c>
      <c r="O218" s="5" t="s">
        <v>148</v>
      </c>
      <c r="P218" s="5" t="s">
        <v>148</v>
      </c>
      <c r="Q218" s="5" t="s">
        <v>148</v>
      </c>
      <c r="R218" s="55" t="s">
        <v>148</v>
      </c>
    </row>
    <row r="219" spans="3:18" ht="15" customHeight="1" thickTop="1" thickBot="1">
      <c r="C219" s="7" t="s">
        <v>162</v>
      </c>
      <c r="D219" s="13" t="s">
        <v>522</v>
      </c>
      <c r="E219" s="7" t="s">
        <v>523</v>
      </c>
      <c r="F219" s="14" t="s">
        <v>541</v>
      </c>
      <c r="H219" s="54" t="s">
        <v>148</v>
      </c>
      <c r="I219" s="5" t="s">
        <v>148</v>
      </c>
      <c r="J219" s="5" t="s">
        <v>148</v>
      </c>
      <c r="K219" s="5" t="s">
        <v>148</v>
      </c>
      <c r="L219" s="5" t="s">
        <v>148</v>
      </c>
      <c r="M219" s="5" t="s">
        <v>148</v>
      </c>
      <c r="N219" s="5" t="s">
        <v>148</v>
      </c>
      <c r="O219" s="5" t="s">
        <v>148</v>
      </c>
      <c r="P219" s="5" t="s">
        <v>148</v>
      </c>
      <c r="Q219" s="5" t="s">
        <v>148</v>
      </c>
      <c r="R219" s="55" t="s">
        <v>148</v>
      </c>
    </row>
    <row r="220" spans="3:18" ht="15" customHeight="1" thickTop="1" thickBot="1">
      <c r="C220" s="7" t="s">
        <v>162</v>
      </c>
      <c r="D220" s="13" t="s">
        <v>522</v>
      </c>
      <c r="E220" s="7" t="s">
        <v>523</v>
      </c>
      <c r="F220" s="14" t="s">
        <v>542</v>
      </c>
      <c r="H220" s="54" t="s">
        <v>148</v>
      </c>
      <c r="I220" s="5" t="s">
        <v>148</v>
      </c>
      <c r="J220" s="5" t="s">
        <v>148</v>
      </c>
      <c r="K220" s="5" t="s">
        <v>148</v>
      </c>
      <c r="L220" s="5" t="s">
        <v>148</v>
      </c>
      <c r="M220" s="5" t="s">
        <v>148</v>
      </c>
      <c r="N220" s="5" t="s">
        <v>148</v>
      </c>
      <c r="O220" s="5" t="s">
        <v>148</v>
      </c>
      <c r="P220" s="5" t="s">
        <v>148</v>
      </c>
      <c r="Q220" s="5" t="s">
        <v>148</v>
      </c>
      <c r="R220" s="55" t="s">
        <v>148</v>
      </c>
    </row>
    <row r="221" spans="3:18" ht="15" customHeight="1" thickTop="1" thickBot="1">
      <c r="C221" s="7" t="s">
        <v>162</v>
      </c>
      <c r="D221" s="13" t="s">
        <v>522</v>
      </c>
      <c r="E221" s="7" t="s">
        <v>523</v>
      </c>
      <c r="F221" s="14" t="s">
        <v>543</v>
      </c>
      <c r="H221" s="54" t="s">
        <v>148</v>
      </c>
      <c r="I221" s="5" t="s">
        <v>148</v>
      </c>
      <c r="J221" s="5" t="s">
        <v>148</v>
      </c>
      <c r="K221" s="5" t="s">
        <v>148</v>
      </c>
      <c r="L221" s="5" t="s">
        <v>148</v>
      </c>
      <c r="M221" s="5" t="s">
        <v>148</v>
      </c>
      <c r="N221" s="5" t="s">
        <v>148</v>
      </c>
      <c r="O221" s="5" t="s">
        <v>148</v>
      </c>
      <c r="P221" s="5" t="s">
        <v>148</v>
      </c>
      <c r="Q221" s="5" t="s">
        <v>148</v>
      </c>
      <c r="R221" s="55" t="s">
        <v>148</v>
      </c>
    </row>
    <row r="222" spans="3:18" ht="15" customHeight="1" thickTop="1" thickBot="1">
      <c r="C222" s="7" t="s">
        <v>162</v>
      </c>
      <c r="D222" s="13" t="s">
        <v>522</v>
      </c>
      <c r="E222" s="7" t="s">
        <v>523</v>
      </c>
      <c r="F222" s="14" t="s">
        <v>544</v>
      </c>
      <c r="H222" s="54" t="s">
        <v>148</v>
      </c>
      <c r="I222" s="5" t="s">
        <v>148</v>
      </c>
      <c r="J222" s="5" t="s">
        <v>148</v>
      </c>
      <c r="K222" s="5" t="s">
        <v>148</v>
      </c>
      <c r="L222" s="5" t="s">
        <v>148</v>
      </c>
      <c r="M222" s="5" t="s">
        <v>148</v>
      </c>
      <c r="N222" s="5" t="s">
        <v>148</v>
      </c>
      <c r="O222" s="5" t="s">
        <v>148</v>
      </c>
      <c r="P222" s="5" t="s">
        <v>148</v>
      </c>
      <c r="Q222" s="5" t="s">
        <v>148</v>
      </c>
      <c r="R222" s="55" t="s">
        <v>148</v>
      </c>
    </row>
    <row r="223" spans="3:18" ht="15" customHeight="1" thickTop="1" thickBot="1">
      <c r="C223" s="7" t="s">
        <v>162</v>
      </c>
      <c r="D223" s="13" t="s">
        <v>522</v>
      </c>
      <c r="E223" s="7" t="s">
        <v>523</v>
      </c>
      <c r="F223" s="14" t="s">
        <v>545</v>
      </c>
      <c r="H223" s="54" t="s">
        <v>148</v>
      </c>
      <c r="I223" s="5" t="s">
        <v>148</v>
      </c>
      <c r="J223" s="5" t="s">
        <v>148</v>
      </c>
      <c r="K223" s="5" t="s">
        <v>148</v>
      </c>
      <c r="L223" s="5" t="s">
        <v>148</v>
      </c>
      <c r="M223" s="5" t="s">
        <v>148</v>
      </c>
      <c r="N223" s="5" t="s">
        <v>148</v>
      </c>
      <c r="O223" s="5" t="s">
        <v>148</v>
      </c>
      <c r="P223" s="5" t="s">
        <v>148</v>
      </c>
      <c r="Q223" s="5" t="s">
        <v>148</v>
      </c>
      <c r="R223" s="55" t="s">
        <v>148</v>
      </c>
    </row>
    <row r="224" spans="3:18" ht="15" customHeight="1" thickTop="1" thickBot="1">
      <c r="C224" s="7" t="s">
        <v>162</v>
      </c>
      <c r="D224" s="13" t="s">
        <v>522</v>
      </c>
      <c r="E224" s="7" t="s">
        <v>523</v>
      </c>
      <c r="F224" s="14" t="s">
        <v>546</v>
      </c>
      <c r="H224" s="54" t="s">
        <v>148</v>
      </c>
      <c r="I224" s="5" t="s">
        <v>148</v>
      </c>
      <c r="J224" s="5" t="s">
        <v>148</v>
      </c>
      <c r="K224" s="5" t="s">
        <v>148</v>
      </c>
      <c r="L224" s="5" t="s">
        <v>148</v>
      </c>
      <c r="M224" s="5" t="s">
        <v>148</v>
      </c>
      <c r="N224" s="5" t="s">
        <v>148</v>
      </c>
      <c r="O224" s="5" t="s">
        <v>148</v>
      </c>
      <c r="P224" s="5" t="s">
        <v>148</v>
      </c>
      <c r="Q224" s="5" t="s">
        <v>148</v>
      </c>
      <c r="R224" s="55" t="s">
        <v>148</v>
      </c>
    </row>
    <row r="225" spans="3:18" ht="15" customHeight="1" thickTop="1" thickBot="1">
      <c r="C225" s="7" t="s">
        <v>162</v>
      </c>
      <c r="D225" s="13" t="s">
        <v>522</v>
      </c>
      <c r="E225" s="7" t="s">
        <v>547</v>
      </c>
      <c r="F225" s="14" t="s">
        <v>548</v>
      </c>
      <c r="H225" s="54" t="s">
        <v>148</v>
      </c>
      <c r="I225" s="5" t="s">
        <v>148</v>
      </c>
      <c r="J225" s="5" t="s">
        <v>148</v>
      </c>
      <c r="K225" s="5" t="s">
        <v>148</v>
      </c>
      <c r="L225" s="5" t="s">
        <v>148</v>
      </c>
      <c r="M225" s="5" t="s">
        <v>148</v>
      </c>
      <c r="N225" s="5" t="s">
        <v>148</v>
      </c>
      <c r="O225" s="5" t="s">
        <v>148</v>
      </c>
      <c r="P225" s="5" t="s">
        <v>148</v>
      </c>
      <c r="Q225" s="5" t="s">
        <v>148</v>
      </c>
      <c r="R225" s="55" t="s">
        <v>148</v>
      </c>
    </row>
    <row r="226" spans="3:18" ht="15" customHeight="1" thickTop="1" thickBot="1">
      <c r="C226" s="7" t="s">
        <v>162</v>
      </c>
      <c r="D226" s="13" t="s">
        <v>522</v>
      </c>
      <c r="E226" s="7" t="s">
        <v>523</v>
      </c>
      <c r="F226" s="14" t="s">
        <v>549</v>
      </c>
      <c r="H226" s="54" t="s">
        <v>148</v>
      </c>
      <c r="I226" s="5" t="s">
        <v>148</v>
      </c>
      <c r="J226" s="5" t="s">
        <v>148</v>
      </c>
      <c r="K226" s="5" t="s">
        <v>148</v>
      </c>
      <c r="L226" s="5" t="s">
        <v>148</v>
      </c>
      <c r="M226" s="5" t="s">
        <v>148</v>
      </c>
      <c r="N226" s="5" t="s">
        <v>148</v>
      </c>
      <c r="O226" s="5" t="s">
        <v>148</v>
      </c>
      <c r="P226" s="5" t="s">
        <v>148</v>
      </c>
      <c r="Q226" s="5" t="s">
        <v>148</v>
      </c>
      <c r="R226" s="55" t="s">
        <v>148</v>
      </c>
    </row>
    <row r="227" spans="3:18" ht="15" customHeight="1" thickTop="1" thickBot="1">
      <c r="C227" s="7" t="s">
        <v>162</v>
      </c>
      <c r="D227" s="13" t="s">
        <v>522</v>
      </c>
      <c r="E227" s="7" t="s">
        <v>523</v>
      </c>
      <c r="F227" s="14" t="s">
        <v>550</v>
      </c>
      <c r="H227" s="54" t="s">
        <v>148</v>
      </c>
      <c r="I227" s="5" t="s">
        <v>148</v>
      </c>
      <c r="J227" s="5" t="s">
        <v>148</v>
      </c>
      <c r="K227" s="5" t="s">
        <v>148</v>
      </c>
      <c r="L227" s="5" t="s">
        <v>148</v>
      </c>
      <c r="M227" s="5" t="s">
        <v>148</v>
      </c>
      <c r="N227" s="5" t="s">
        <v>148</v>
      </c>
      <c r="O227" s="5" t="s">
        <v>148</v>
      </c>
      <c r="P227" s="5" t="s">
        <v>148</v>
      </c>
      <c r="Q227" s="5" t="s">
        <v>148</v>
      </c>
      <c r="R227" s="55" t="s">
        <v>148</v>
      </c>
    </row>
    <row r="228" spans="3:18" ht="15" customHeight="1" thickTop="1" thickBot="1">
      <c r="C228" s="7" t="s">
        <v>162</v>
      </c>
      <c r="D228" s="13" t="s">
        <v>522</v>
      </c>
      <c r="E228" s="7" t="s">
        <v>523</v>
      </c>
      <c r="F228" s="14" t="s">
        <v>551</v>
      </c>
      <c r="H228" s="54" t="s">
        <v>148</v>
      </c>
      <c r="I228" s="5" t="s">
        <v>148</v>
      </c>
      <c r="J228" s="5" t="s">
        <v>148</v>
      </c>
      <c r="K228" s="5" t="s">
        <v>148</v>
      </c>
      <c r="L228" s="5" t="s">
        <v>148</v>
      </c>
      <c r="M228" s="5" t="s">
        <v>148</v>
      </c>
      <c r="N228" s="5" t="s">
        <v>148</v>
      </c>
      <c r="O228" s="5" t="s">
        <v>148</v>
      </c>
      <c r="P228" s="5" t="s">
        <v>148</v>
      </c>
      <c r="Q228" s="5" t="s">
        <v>148</v>
      </c>
      <c r="R228" s="55" t="s">
        <v>148</v>
      </c>
    </row>
    <row r="229" spans="3:18" ht="15" customHeight="1" thickTop="1" thickBot="1">
      <c r="C229" s="7" t="s">
        <v>162</v>
      </c>
      <c r="D229" s="13" t="s">
        <v>522</v>
      </c>
      <c r="E229" s="7" t="s">
        <v>523</v>
      </c>
      <c r="F229" s="14" t="s">
        <v>552</v>
      </c>
      <c r="H229" s="54" t="s">
        <v>148</v>
      </c>
      <c r="I229" s="5" t="s">
        <v>148</v>
      </c>
      <c r="J229" s="5" t="s">
        <v>148</v>
      </c>
      <c r="K229" s="5" t="s">
        <v>148</v>
      </c>
      <c r="L229" s="5" t="s">
        <v>148</v>
      </c>
      <c r="M229" s="5" t="s">
        <v>148</v>
      </c>
      <c r="N229" s="5" t="s">
        <v>148</v>
      </c>
      <c r="O229" s="5" t="s">
        <v>148</v>
      </c>
      <c r="P229" s="5" t="s">
        <v>148</v>
      </c>
      <c r="Q229" s="5" t="s">
        <v>148</v>
      </c>
      <c r="R229" s="55" t="s">
        <v>148</v>
      </c>
    </row>
    <row r="230" spans="3:18" ht="15" customHeight="1" thickTop="1" thickBot="1">
      <c r="C230" s="7" t="s">
        <v>162</v>
      </c>
      <c r="D230" s="13" t="s">
        <v>522</v>
      </c>
      <c r="E230" s="7" t="s">
        <v>523</v>
      </c>
      <c r="F230" s="14" t="s">
        <v>553</v>
      </c>
      <c r="H230" s="54" t="s">
        <v>148</v>
      </c>
      <c r="I230" s="5" t="s">
        <v>148</v>
      </c>
      <c r="J230" s="5" t="s">
        <v>148</v>
      </c>
      <c r="K230" s="5" t="s">
        <v>148</v>
      </c>
      <c r="L230" s="5" t="s">
        <v>148</v>
      </c>
      <c r="M230" s="5" t="s">
        <v>148</v>
      </c>
      <c r="N230" s="5" t="s">
        <v>148</v>
      </c>
      <c r="O230" s="5" t="s">
        <v>148</v>
      </c>
      <c r="P230" s="5" t="s">
        <v>148</v>
      </c>
      <c r="Q230" s="5" t="s">
        <v>148</v>
      </c>
      <c r="R230" s="55" t="s">
        <v>148</v>
      </c>
    </row>
    <row r="231" spans="3:18" ht="15" customHeight="1" thickTop="1" thickBot="1">
      <c r="C231" s="7" t="s">
        <v>162</v>
      </c>
      <c r="D231" s="13" t="s">
        <v>522</v>
      </c>
      <c r="E231" s="7" t="s">
        <v>523</v>
      </c>
      <c r="F231" s="14" t="s">
        <v>554</v>
      </c>
      <c r="H231" s="54" t="s">
        <v>148</v>
      </c>
      <c r="I231" s="5" t="s">
        <v>148</v>
      </c>
      <c r="J231" s="5" t="s">
        <v>148</v>
      </c>
      <c r="K231" s="5" t="s">
        <v>148</v>
      </c>
      <c r="L231" s="5" t="s">
        <v>148</v>
      </c>
      <c r="M231" s="5" t="s">
        <v>148</v>
      </c>
      <c r="N231" s="5" t="s">
        <v>148</v>
      </c>
      <c r="O231" s="5" t="s">
        <v>148</v>
      </c>
      <c r="P231" s="5" t="s">
        <v>148</v>
      </c>
      <c r="Q231" s="5" t="s">
        <v>148</v>
      </c>
      <c r="R231" s="55" t="s">
        <v>148</v>
      </c>
    </row>
    <row r="232" spans="3:18" ht="15" customHeight="1" thickTop="1" thickBot="1">
      <c r="C232" s="7" t="s">
        <v>162</v>
      </c>
      <c r="D232" s="13" t="s">
        <v>522</v>
      </c>
      <c r="E232" s="7" t="s">
        <v>523</v>
      </c>
      <c r="F232" s="14" t="s">
        <v>555</v>
      </c>
      <c r="H232" s="54" t="s">
        <v>148</v>
      </c>
      <c r="I232" s="5" t="s">
        <v>148</v>
      </c>
      <c r="J232" s="5" t="s">
        <v>148</v>
      </c>
      <c r="K232" s="5" t="s">
        <v>148</v>
      </c>
      <c r="L232" s="5" t="s">
        <v>148</v>
      </c>
      <c r="M232" s="5" t="s">
        <v>148</v>
      </c>
      <c r="N232" s="5" t="s">
        <v>148</v>
      </c>
      <c r="O232" s="5" t="s">
        <v>148</v>
      </c>
      <c r="P232" s="5" t="s">
        <v>148</v>
      </c>
      <c r="Q232" s="5" t="s">
        <v>148</v>
      </c>
      <c r="R232" s="55" t="s">
        <v>148</v>
      </c>
    </row>
    <row r="233" spans="3:18" ht="15" customHeight="1" thickTop="1" thickBot="1">
      <c r="C233" s="7" t="s">
        <v>162</v>
      </c>
      <c r="D233" s="13" t="s">
        <v>522</v>
      </c>
      <c r="E233" s="7" t="s">
        <v>523</v>
      </c>
      <c r="F233" s="14" t="s">
        <v>556</v>
      </c>
      <c r="H233" s="54" t="s">
        <v>148</v>
      </c>
      <c r="I233" s="5" t="s">
        <v>148</v>
      </c>
      <c r="J233" s="5" t="s">
        <v>148</v>
      </c>
      <c r="K233" s="5" t="s">
        <v>148</v>
      </c>
      <c r="L233" s="5" t="s">
        <v>148</v>
      </c>
      <c r="M233" s="5" t="s">
        <v>148</v>
      </c>
      <c r="N233" s="5" t="s">
        <v>148</v>
      </c>
      <c r="O233" s="5" t="s">
        <v>148</v>
      </c>
      <c r="P233" s="5" t="s">
        <v>148</v>
      </c>
      <c r="Q233" s="5" t="s">
        <v>148</v>
      </c>
      <c r="R233" s="55" t="s">
        <v>148</v>
      </c>
    </row>
    <row r="234" spans="3:18" ht="15" customHeight="1" thickTop="1" thickBot="1">
      <c r="C234" s="7" t="s">
        <v>162</v>
      </c>
      <c r="D234" s="13" t="s">
        <v>522</v>
      </c>
      <c r="E234" s="7" t="s">
        <v>523</v>
      </c>
      <c r="F234" s="14" t="s">
        <v>557</v>
      </c>
      <c r="H234" s="54" t="s">
        <v>148</v>
      </c>
      <c r="I234" s="5" t="s">
        <v>148</v>
      </c>
      <c r="J234" s="5" t="s">
        <v>148</v>
      </c>
      <c r="K234" s="5" t="s">
        <v>148</v>
      </c>
      <c r="L234" s="5" t="s">
        <v>148</v>
      </c>
      <c r="M234" s="5" t="s">
        <v>148</v>
      </c>
      <c r="N234" s="5" t="s">
        <v>148</v>
      </c>
      <c r="O234" s="5" t="s">
        <v>148</v>
      </c>
      <c r="P234" s="5" t="s">
        <v>148</v>
      </c>
      <c r="Q234" s="5" t="s">
        <v>148</v>
      </c>
      <c r="R234" s="55" t="s">
        <v>148</v>
      </c>
    </row>
    <row r="235" spans="3:18" ht="15" customHeight="1" thickTop="1" thickBot="1">
      <c r="C235" s="7" t="s">
        <v>162</v>
      </c>
      <c r="D235" s="13" t="s">
        <v>522</v>
      </c>
      <c r="E235" s="7" t="s">
        <v>523</v>
      </c>
      <c r="F235" s="14" t="s">
        <v>520</v>
      </c>
      <c r="H235" s="54" t="s">
        <v>148</v>
      </c>
      <c r="I235" s="5" t="s">
        <v>148</v>
      </c>
      <c r="J235" s="5" t="s">
        <v>148</v>
      </c>
      <c r="K235" s="5" t="s">
        <v>148</v>
      </c>
      <c r="L235" s="5" t="s">
        <v>148</v>
      </c>
      <c r="M235" s="5" t="s">
        <v>148</v>
      </c>
      <c r="N235" s="5" t="s">
        <v>148</v>
      </c>
      <c r="O235" s="5" t="s">
        <v>148</v>
      </c>
      <c r="P235" s="5" t="s">
        <v>148</v>
      </c>
      <c r="Q235" s="5" t="s">
        <v>148</v>
      </c>
      <c r="R235" s="55" t="s">
        <v>148</v>
      </c>
    </row>
    <row r="236" spans="3:18" ht="15" customHeight="1" thickTop="1" thickBot="1">
      <c r="C236" s="7" t="s">
        <v>162</v>
      </c>
      <c r="D236" s="13" t="s">
        <v>558</v>
      </c>
      <c r="E236" s="7" t="s">
        <v>559</v>
      </c>
      <c r="F236" s="14" t="s">
        <v>560</v>
      </c>
      <c r="H236" s="54" t="s">
        <v>148</v>
      </c>
      <c r="I236" s="5" t="s">
        <v>148</v>
      </c>
      <c r="J236" s="5" t="s">
        <v>148</v>
      </c>
      <c r="K236" s="5" t="s">
        <v>148</v>
      </c>
      <c r="L236" s="5" t="s">
        <v>148</v>
      </c>
      <c r="M236" s="5" t="s">
        <v>148</v>
      </c>
      <c r="N236" s="5" t="s">
        <v>148</v>
      </c>
      <c r="O236" s="5" t="s">
        <v>148</v>
      </c>
      <c r="P236" s="5" t="s">
        <v>148</v>
      </c>
      <c r="Q236" s="5" t="s">
        <v>148</v>
      </c>
      <c r="R236" s="55" t="s">
        <v>148</v>
      </c>
    </row>
    <row r="237" spans="3:18" ht="15" customHeight="1" thickTop="1" thickBot="1">
      <c r="C237" s="7" t="s">
        <v>162</v>
      </c>
      <c r="D237" s="13" t="s">
        <v>561</v>
      </c>
      <c r="E237" s="7" t="s">
        <v>562</v>
      </c>
      <c r="F237" s="14" t="s">
        <v>563</v>
      </c>
      <c r="H237" s="54" t="s">
        <v>148</v>
      </c>
      <c r="I237" s="5" t="s">
        <v>148</v>
      </c>
      <c r="J237" s="5" t="s">
        <v>148</v>
      </c>
      <c r="K237" s="5" t="s">
        <v>148</v>
      </c>
      <c r="L237" s="5" t="s">
        <v>148</v>
      </c>
      <c r="M237" s="5" t="s">
        <v>148</v>
      </c>
      <c r="N237" s="5" t="s">
        <v>148</v>
      </c>
      <c r="O237" s="5" t="s">
        <v>148</v>
      </c>
      <c r="P237" s="5" t="s">
        <v>148</v>
      </c>
      <c r="Q237" s="5" t="s">
        <v>148</v>
      </c>
      <c r="R237" s="55" t="s">
        <v>148</v>
      </c>
    </row>
    <row r="238" spans="3:18" ht="15" customHeight="1" thickTop="1" thickBot="1">
      <c r="C238" s="7" t="s">
        <v>162</v>
      </c>
      <c r="D238" s="13" t="s">
        <v>561</v>
      </c>
      <c r="E238" s="7" t="s">
        <v>564</v>
      </c>
      <c r="F238" s="14" t="s">
        <v>565</v>
      </c>
      <c r="H238" s="54" t="s">
        <v>148</v>
      </c>
      <c r="I238" s="5" t="s">
        <v>148</v>
      </c>
      <c r="J238" s="5" t="s">
        <v>148</v>
      </c>
      <c r="K238" s="5" t="s">
        <v>148</v>
      </c>
      <c r="L238" s="5" t="s">
        <v>148</v>
      </c>
      <c r="M238" s="5" t="s">
        <v>148</v>
      </c>
      <c r="N238" s="5" t="s">
        <v>148</v>
      </c>
      <c r="O238" s="5" t="s">
        <v>148</v>
      </c>
      <c r="P238" s="5" t="s">
        <v>148</v>
      </c>
      <c r="Q238" s="5" t="s">
        <v>148</v>
      </c>
      <c r="R238" s="55" t="s">
        <v>148</v>
      </c>
    </row>
    <row r="239" spans="3:18" ht="15" customHeight="1" thickTop="1" thickBot="1">
      <c r="C239" s="7" t="s">
        <v>162</v>
      </c>
      <c r="D239" s="13" t="s">
        <v>473</v>
      </c>
      <c r="E239" s="7" t="s">
        <v>566</v>
      </c>
      <c r="F239" s="14" t="s">
        <v>567</v>
      </c>
      <c r="H239" s="54" t="s">
        <v>148</v>
      </c>
      <c r="I239" s="5" t="s">
        <v>148</v>
      </c>
      <c r="J239" s="5" t="s">
        <v>148</v>
      </c>
      <c r="K239" s="5" t="s">
        <v>148</v>
      </c>
      <c r="L239" s="5" t="s">
        <v>148</v>
      </c>
      <c r="M239" s="5" t="s">
        <v>148</v>
      </c>
      <c r="N239" s="5" t="s">
        <v>148</v>
      </c>
      <c r="O239" s="5" t="s">
        <v>148</v>
      </c>
      <c r="P239" s="5" t="s">
        <v>148</v>
      </c>
      <c r="Q239" s="5" t="s">
        <v>148</v>
      </c>
      <c r="R239" s="55" t="s">
        <v>148</v>
      </c>
    </row>
    <row r="240" spans="3:18" ht="15" customHeight="1" thickTop="1" thickBot="1">
      <c r="C240" s="7" t="s">
        <v>162</v>
      </c>
      <c r="D240" s="13" t="s">
        <v>473</v>
      </c>
      <c r="E240" s="7" t="s">
        <v>566</v>
      </c>
      <c r="F240" s="14" t="s">
        <v>568</v>
      </c>
      <c r="H240" s="54" t="s">
        <v>148</v>
      </c>
      <c r="I240" s="5" t="s">
        <v>148</v>
      </c>
      <c r="J240" s="5" t="s">
        <v>148</v>
      </c>
      <c r="K240" s="5" t="s">
        <v>148</v>
      </c>
      <c r="L240" s="5" t="s">
        <v>148</v>
      </c>
      <c r="M240" s="5" t="s">
        <v>148</v>
      </c>
      <c r="N240" s="5" t="s">
        <v>148</v>
      </c>
      <c r="O240" s="5" t="s">
        <v>148</v>
      </c>
      <c r="P240" s="5" t="s">
        <v>148</v>
      </c>
      <c r="Q240" s="5" t="s">
        <v>148</v>
      </c>
      <c r="R240" s="55" t="s">
        <v>148</v>
      </c>
    </row>
    <row r="241" spans="3:18" ht="15" customHeight="1" thickTop="1" thickBot="1">
      <c r="C241" s="7" t="s">
        <v>162</v>
      </c>
      <c r="D241" s="13" t="s">
        <v>473</v>
      </c>
      <c r="E241" s="7" t="s">
        <v>566</v>
      </c>
      <c r="F241" s="14" t="s">
        <v>569</v>
      </c>
      <c r="H241" s="54" t="s">
        <v>148</v>
      </c>
      <c r="I241" s="5" t="s">
        <v>148</v>
      </c>
      <c r="J241" s="5" t="s">
        <v>148</v>
      </c>
      <c r="K241" s="5" t="s">
        <v>148</v>
      </c>
      <c r="L241" s="5" t="s">
        <v>148</v>
      </c>
      <c r="M241" s="5" t="s">
        <v>148</v>
      </c>
      <c r="N241" s="5" t="s">
        <v>148</v>
      </c>
      <c r="O241" s="5" t="s">
        <v>148</v>
      </c>
      <c r="P241" s="5" t="s">
        <v>148</v>
      </c>
      <c r="Q241" s="5" t="s">
        <v>148</v>
      </c>
      <c r="R241" s="55" t="s">
        <v>148</v>
      </c>
    </row>
    <row r="242" spans="3:18" ht="15" customHeight="1" thickTop="1" thickBot="1">
      <c r="C242" s="7" t="s">
        <v>162</v>
      </c>
      <c r="D242" s="13" t="s">
        <v>473</v>
      </c>
      <c r="E242" s="7" t="s">
        <v>566</v>
      </c>
      <c r="F242" s="14" t="s">
        <v>570</v>
      </c>
      <c r="H242" s="54" t="s">
        <v>148</v>
      </c>
      <c r="I242" s="5" t="s">
        <v>148</v>
      </c>
      <c r="J242" s="5" t="s">
        <v>148</v>
      </c>
      <c r="K242" s="5" t="s">
        <v>148</v>
      </c>
      <c r="L242" s="5" t="s">
        <v>148</v>
      </c>
      <c r="M242" s="5" t="s">
        <v>148</v>
      </c>
      <c r="N242" s="5" t="s">
        <v>148</v>
      </c>
      <c r="O242" s="5" t="s">
        <v>148</v>
      </c>
      <c r="P242" s="5" t="s">
        <v>148</v>
      </c>
      <c r="Q242" s="5" t="s">
        <v>148</v>
      </c>
      <c r="R242" s="55" t="s">
        <v>148</v>
      </c>
    </row>
    <row r="243" spans="3:18" ht="15" customHeight="1" thickTop="1" thickBot="1">
      <c r="C243" s="7" t="s">
        <v>162</v>
      </c>
      <c r="D243" s="13" t="s">
        <v>473</v>
      </c>
      <c r="E243" s="7" t="s">
        <v>566</v>
      </c>
      <c r="F243" s="14" t="s">
        <v>571</v>
      </c>
      <c r="H243" s="54" t="s">
        <v>148</v>
      </c>
      <c r="I243" s="5" t="s">
        <v>148</v>
      </c>
      <c r="J243" s="5" t="s">
        <v>148</v>
      </c>
      <c r="K243" s="5" t="s">
        <v>148</v>
      </c>
      <c r="L243" s="5" t="s">
        <v>148</v>
      </c>
      <c r="M243" s="5" t="s">
        <v>148</v>
      </c>
      <c r="N243" s="5" t="s">
        <v>148</v>
      </c>
      <c r="O243" s="5" t="s">
        <v>148</v>
      </c>
      <c r="P243" s="5" t="s">
        <v>148</v>
      </c>
      <c r="Q243" s="5" t="s">
        <v>148</v>
      </c>
      <c r="R243" s="55" t="s">
        <v>148</v>
      </c>
    </row>
    <row r="244" spans="3:18" ht="15" customHeight="1" thickTop="1" thickBot="1">
      <c r="C244" s="7" t="s">
        <v>162</v>
      </c>
      <c r="D244" s="13" t="s">
        <v>473</v>
      </c>
      <c r="E244" s="7" t="s">
        <v>566</v>
      </c>
      <c r="F244" s="14" t="s">
        <v>572</v>
      </c>
      <c r="H244" s="54" t="s">
        <v>148</v>
      </c>
      <c r="I244" s="5" t="s">
        <v>148</v>
      </c>
      <c r="J244" s="5" t="s">
        <v>148</v>
      </c>
      <c r="K244" s="5" t="s">
        <v>148</v>
      </c>
      <c r="L244" s="5" t="s">
        <v>148</v>
      </c>
      <c r="M244" s="5" t="s">
        <v>148</v>
      </c>
      <c r="N244" s="5" t="s">
        <v>148</v>
      </c>
      <c r="O244" s="5" t="s">
        <v>148</v>
      </c>
      <c r="P244" s="5" t="s">
        <v>148</v>
      </c>
      <c r="Q244" s="5" t="s">
        <v>148</v>
      </c>
      <c r="R244" s="55" t="s">
        <v>148</v>
      </c>
    </row>
    <row r="245" spans="3:18" ht="15" customHeight="1" thickTop="1" thickBot="1">
      <c r="C245" s="7" t="s">
        <v>162</v>
      </c>
      <c r="D245" s="13" t="s">
        <v>473</v>
      </c>
      <c r="E245" s="7" t="s">
        <v>566</v>
      </c>
      <c r="F245" s="14" t="s">
        <v>573</v>
      </c>
      <c r="H245" s="54" t="s">
        <v>148</v>
      </c>
      <c r="I245" s="5" t="s">
        <v>148</v>
      </c>
      <c r="J245" s="5" t="s">
        <v>148</v>
      </c>
      <c r="K245" s="5" t="s">
        <v>148</v>
      </c>
      <c r="L245" s="5" t="s">
        <v>148</v>
      </c>
      <c r="M245" s="5" t="s">
        <v>148</v>
      </c>
      <c r="N245" s="5" t="s">
        <v>148</v>
      </c>
      <c r="O245" s="5" t="s">
        <v>148</v>
      </c>
      <c r="P245" s="5" t="s">
        <v>148</v>
      </c>
      <c r="Q245" s="5" t="s">
        <v>148</v>
      </c>
      <c r="R245" s="55" t="s">
        <v>148</v>
      </c>
    </row>
    <row r="246" spans="3:18" ht="15" customHeight="1" thickTop="1" thickBot="1">
      <c r="C246" s="7" t="s">
        <v>162</v>
      </c>
      <c r="D246" s="13" t="s">
        <v>473</v>
      </c>
      <c r="E246" s="7" t="s">
        <v>566</v>
      </c>
      <c r="F246" s="14" t="s">
        <v>574</v>
      </c>
      <c r="H246" s="54" t="s">
        <v>148</v>
      </c>
      <c r="I246" s="5" t="s">
        <v>148</v>
      </c>
      <c r="J246" s="5" t="s">
        <v>148</v>
      </c>
      <c r="K246" s="5" t="s">
        <v>148</v>
      </c>
      <c r="L246" s="5" t="s">
        <v>148</v>
      </c>
      <c r="M246" s="5" t="s">
        <v>148</v>
      </c>
      <c r="N246" s="5" t="s">
        <v>148</v>
      </c>
      <c r="O246" s="5" t="s">
        <v>148</v>
      </c>
      <c r="P246" s="5" t="s">
        <v>148</v>
      </c>
      <c r="Q246" s="5" t="s">
        <v>148</v>
      </c>
      <c r="R246" s="55" t="s">
        <v>148</v>
      </c>
    </row>
    <row r="247" spans="3:18" ht="15" customHeight="1" thickTop="1" thickBot="1">
      <c r="C247" s="7" t="s">
        <v>162</v>
      </c>
      <c r="D247" s="13" t="s">
        <v>473</v>
      </c>
      <c r="E247" s="7" t="s">
        <v>566</v>
      </c>
      <c r="F247" s="14" t="s">
        <v>575</v>
      </c>
      <c r="H247" s="54" t="s">
        <v>148</v>
      </c>
      <c r="I247" s="5" t="s">
        <v>148</v>
      </c>
      <c r="J247" s="5" t="s">
        <v>148</v>
      </c>
      <c r="K247" s="5" t="s">
        <v>148</v>
      </c>
      <c r="L247" s="5" t="s">
        <v>148</v>
      </c>
      <c r="M247" s="5" t="s">
        <v>148</v>
      </c>
      <c r="N247" s="5" t="s">
        <v>148</v>
      </c>
      <c r="O247" s="5" t="s">
        <v>148</v>
      </c>
      <c r="P247" s="5" t="s">
        <v>148</v>
      </c>
      <c r="Q247" s="5" t="s">
        <v>148</v>
      </c>
      <c r="R247" s="55" t="s">
        <v>148</v>
      </c>
    </row>
    <row r="248" spans="3:18" ht="15" customHeight="1" thickTop="1" thickBot="1">
      <c r="C248" s="7" t="s">
        <v>162</v>
      </c>
      <c r="D248" s="13" t="s">
        <v>473</v>
      </c>
      <c r="E248" s="7" t="s">
        <v>566</v>
      </c>
      <c r="F248" s="14" t="s">
        <v>576</v>
      </c>
      <c r="H248" s="54" t="s">
        <v>148</v>
      </c>
      <c r="I248" s="5" t="s">
        <v>148</v>
      </c>
      <c r="J248" s="5" t="s">
        <v>148</v>
      </c>
      <c r="K248" s="5" t="s">
        <v>148</v>
      </c>
      <c r="L248" s="5" t="s">
        <v>148</v>
      </c>
      <c r="M248" s="5" t="s">
        <v>148</v>
      </c>
      <c r="N248" s="5" t="s">
        <v>148</v>
      </c>
      <c r="O248" s="5" t="s">
        <v>148</v>
      </c>
      <c r="P248" s="5" t="s">
        <v>148</v>
      </c>
      <c r="Q248" s="5" t="s">
        <v>148</v>
      </c>
      <c r="R248" s="55" t="s">
        <v>148</v>
      </c>
    </row>
    <row r="249" spans="3:18" ht="15" customHeight="1" thickTop="1" thickBot="1">
      <c r="C249" s="7" t="s">
        <v>162</v>
      </c>
      <c r="D249" s="13" t="s">
        <v>473</v>
      </c>
      <c r="E249" s="7" t="s">
        <v>566</v>
      </c>
      <c r="F249" s="14" t="s">
        <v>577</v>
      </c>
      <c r="H249" s="54" t="s">
        <v>148</v>
      </c>
      <c r="I249" s="5" t="s">
        <v>148</v>
      </c>
      <c r="J249" s="5" t="s">
        <v>148</v>
      </c>
      <c r="K249" s="5" t="s">
        <v>148</v>
      </c>
      <c r="L249" s="5" t="s">
        <v>148</v>
      </c>
      <c r="M249" s="5" t="s">
        <v>148</v>
      </c>
      <c r="N249" s="5" t="s">
        <v>148</v>
      </c>
      <c r="O249" s="5" t="s">
        <v>148</v>
      </c>
      <c r="P249" s="5" t="s">
        <v>148</v>
      </c>
      <c r="Q249" s="5" t="s">
        <v>148</v>
      </c>
      <c r="R249" s="55" t="s">
        <v>148</v>
      </c>
    </row>
    <row r="250" spans="3:18" ht="15" customHeight="1" thickTop="1" thickBot="1">
      <c r="C250" s="7" t="s">
        <v>162</v>
      </c>
      <c r="D250" s="13" t="s">
        <v>473</v>
      </c>
      <c r="E250" s="7" t="s">
        <v>566</v>
      </c>
      <c r="F250" s="14" t="s">
        <v>578</v>
      </c>
      <c r="H250" s="54" t="s">
        <v>148</v>
      </c>
      <c r="I250" s="5" t="s">
        <v>148</v>
      </c>
      <c r="J250" s="5" t="s">
        <v>148</v>
      </c>
      <c r="K250" s="5" t="s">
        <v>148</v>
      </c>
      <c r="L250" s="5" t="s">
        <v>148</v>
      </c>
      <c r="M250" s="5" t="s">
        <v>148</v>
      </c>
      <c r="N250" s="5" t="s">
        <v>148</v>
      </c>
      <c r="O250" s="5" t="s">
        <v>148</v>
      </c>
      <c r="P250" s="5" t="s">
        <v>148</v>
      </c>
      <c r="Q250" s="5" t="s">
        <v>148</v>
      </c>
      <c r="R250" s="55" t="s">
        <v>148</v>
      </c>
    </row>
    <row r="251" spans="3:18" ht="15" customHeight="1" thickTop="1" thickBot="1">
      <c r="C251" s="7" t="s">
        <v>162</v>
      </c>
      <c r="D251" s="13" t="s">
        <v>473</v>
      </c>
      <c r="E251" s="7" t="s">
        <v>566</v>
      </c>
      <c r="F251" s="14" t="s">
        <v>579</v>
      </c>
      <c r="H251" s="54" t="s">
        <v>148</v>
      </c>
      <c r="I251" s="5" t="s">
        <v>148</v>
      </c>
      <c r="J251" s="5" t="s">
        <v>148</v>
      </c>
      <c r="K251" s="5" t="s">
        <v>148</v>
      </c>
      <c r="L251" s="5" t="s">
        <v>148</v>
      </c>
      <c r="M251" s="5" t="s">
        <v>148</v>
      </c>
      <c r="N251" s="5" t="s">
        <v>148</v>
      </c>
      <c r="O251" s="5" t="s">
        <v>148</v>
      </c>
      <c r="P251" s="5" t="s">
        <v>148</v>
      </c>
      <c r="Q251" s="5" t="s">
        <v>148</v>
      </c>
      <c r="R251" s="55" t="s">
        <v>148</v>
      </c>
    </row>
    <row r="252" spans="3:18" ht="15" customHeight="1" thickTop="1" thickBot="1">
      <c r="C252" s="7" t="s">
        <v>162</v>
      </c>
      <c r="D252" s="13" t="s">
        <v>473</v>
      </c>
      <c r="E252" s="7" t="s">
        <v>566</v>
      </c>
      <c r="F252" s="14" t="s">
        <v>580</v>
      </c>
      <c r="H252" s="54" t="s">
        <v>148</v>
      </c>
      <c r="I252" s="5" t="s">
        <v>148</v>
      </c>
      <c r="J252" s="5" t="s">
        <v>148</v>
      </c>
      <c r="K252" s="5" t="s">
        <v>148</v>
      </c>
      <c r="L252" s="5" t="s">
        <v>148</v>
      </c>
      <c r="M252" s="5" t="s">
        <v>148</v>
      </c>
      <c r="N252" s="5" t="s">
        <v>148</v>
      </c>
      <c r="O252" s="5" t="s">
        <v>148</v>
      </c>
      <c r="P252" s="5" t="s">
        <v>148</v>
      </c>
      <c r="Q252" s="5" t="s">
        <v>148</v>
      </c>
      <c r="R252" s="55" t="s">
        <v>148</v>
      </c>
    </row>
    <row r="253" spans="3:18" ht="15" customHeight="1" thickTop="1" thickBot="1">
      <c r="C253" s="7" t="s">
        <v>162</v>
      </c>
      <c r="D253" s="13" t="s">
        <v>473</v>
      </c>
      <c r="E253" s="7" t="s">
        <v>566</v>
      </c>
      <c r="F253" s="14" t="s">
        <v>581</v>
      </c>
      <c r="H253" s="54" t="s">
        <v>148</v>
      </c>
      <c r="I253" s="5" t="s">
        <v>148</v>
      </c>
      <c r="J253" s="5" t="s">
        <v>148</v>
      </c>
      <c r="K253" s="5" t="s">
        <v>148</v>
      </c>
      <c r="L253" s="5" t="s">
        <v>148</v>
      </c>
      <c r="M253" s="5" t="s">
        <v>148</v>
      </c>
      <c r="N253" s="5" t="s">
        <v>148</v>
      </c>
      <c r="O253" s="5" t="s">
        <v>148</v>
      </c>
      <c r="P253" s="5" t="s">
        <v>148</v>
      </c>
      <c r="Q253" s="5" t="s">
        <v>148</v>
      </c>
      <c r="R253" s="55" t="s">
        <v>148</v>
      </c>
    </row>
    <row r="254" spans="3:18" ht="15" customHeight="1" thickTop="1" thickBot="1">
      <c r="C254" s="7" t="s">
        <v>162</v>
      </c>
      <c r="D254" s="13" t="s">
        <v>473</v>
      </c>
      <c r="E254" s="7" t="s">
        <v>566</v>
      </c>
      <c r="F254" s="14" t="s">
        <v>582</v>
      </c>
      <c r="H254" s="54" t="s">
        <v>148</v>
      </c>
      <c r="I254" s="5" t="s">
        <v>148</v>
      </c>
      <c r="J254" s="5" t="s">
        <v>148</v>
      </c>
      <c r="K254" s="5" t="s">
        <v>148</v>
      </c>
      <c r="L254" s="5" t="s">
        <v>148</v>
      </c>
      <c r="M254" s="5" t="s">
        <v>148</v>
      </c>
      <c r="N254" s="5" t="s">
        <v>148</v>
      </c>
      <c r="O254" s="5" t="s">
        <v>148</v>
      </c>
      <c r="P254" s="5" t="s">
        <v>148</v>
      </c>
      <c r="Q254" s="5" t="s">
        <v>148</v>
      </c>
      <c r="R254" s="55" t="s">
        <v>148</v>
      </c>
    </row>
    <row r="255" spans="3:18" ht="15" customHeight="1" thickTop="1" thickBot="1">
      <c r="C255" s="7" t="s">
        <v>162</v>
      </c>
      <c r="D255" s="13" t="s">
        <v>473</v>
      </c>
      <c r="E255" s="7" t="s">
        <v>566</v>
      </c>
      <c r="F255" s="14" t="s">
        <v>583</v>
      </c>
      <c r="H255" s="54" t="s">
        <v>148</v>
      </c>
      <c r="I255" s="5" t="s">
        <v>148</v>
      </c>
      <c r="J255" s="5" t="s">
        <v>148</v>
      </c>
      <c r="K255" s="5" t="s">
        <v>148</v>
      </c>
      <c r="L255" s="5" t="s">
        <v>148</v>
      </c>
      <c r="M255" s="5" t="s">
        <v>148</v>
      </c>
      <c r="N255" s="5" t="s">
        <v>148</v>
      </c>
      <c r="O255" s="5" t="s">
        <v>148</v>
      </c>
      <c r="P255" s="5" t="s">
        <v>148</v>
      </c>
      <c r="Q255" s="5" t="s">
        <v>148</v>
      </c>
      <c r="R255" s="55" t="s">
        <v>148</v>
      </c>
    </row>
    <row r="256" spans="3:18" ht="15" customHeight="1" thickTop="1" thickBot="1">
      <c r="C256" s="7" t="s">
        <v>162</v>
      </c>
      <c r="D256" s="13" t="s">
        <v>473</v>
      </c>
      <c r="E256" s="7" t="s">
        <v>566</v>
      </c>
      <c r="F256" s="14" t="s">
        <v>584</v>
      </c>
      <c r="H256" s="54" t="s">
        <v>148</v>
      </c>
      <c r="I256" s="5" t="s">
        <v>148</v>
      </c>
      <c r="J256" s="5" t="s">
        <v>148</v>
      </c>
      <c r="K256" s="5" t="s">
        <v>148</v>
      </c>
      <c r="L256" s="5" t="s">
        <v>148</v>
      </c>
      <c r="M256" s="5" t="s">
        <v>148</v>
      </c>
      <c r="N256" s="5" t="s">
        <v>148</v>
      </c>
      <c r="O256" s="5" t="s">
        <v>148</v>
      </c>
      <c r="P256" s="5" t="s">
        <v>148</v>
      </c>
      <c r="Q256" s="5" t="s">
        <v>148</v>
      </c>
      <c r="R256" s="55" t="s">
        <v>148</v>
      </c>
    </row>
    <row r="257" spans="3:18" ht="15" customHeight="1" thickTop="1" thickBot="1">
      <c r="C257" s="7" t="s">
        <v>162</v>
      </c>
      <c r="D257" s="13" t="s">
        <v>473</v>
      </c>
      <c r="E257" s="7" t="s">
        <v>566</v>
      </c>
      <c r="F257" s="14" t="s">
        <v>585</v>
      </c>
      <c r="H257" s="54" t="s">
        <v>148</v>
      </c>
      <c r="I257" s="5" t="s">
        <v>148</v>
      </c>
      <c r="J257" s="5" t="s">
        <v>148</v>
      </c>
      <c r="K257" s="5" t="s">
        <v>148</v>
      </c>
      <c r="L257" s="5" t="s">
        <v>148</v>
      </c>
      <c r="M257" s="5" t="s">
        <v>148</v>
      </c>
      <c r="N257" s="5" t="s">
        <v>148</v>
      </c>
      <c r="O257" s="5" t="s">
        <v>148</v>
      </c>
      <c r="P257" s="5" t="s">
        <v>148</v>
      </c>
      <c r="Q257" s="5" t="s">
        <v>148</v>
      </c>
      <c r="R257" s="55" t="s">
        <v>148</v>
      </c>
    </row>
    <row r="258" spans="3:18" ht="15" customHeight="1" thickTop="1" thickBot="1">
      <c r="C258" s="7" t="s">
        <v>162</v>
      </c>
      <c r="D258" s="13" t="s">
        <v>473</v>
      </c>
      <c r="E258" s="7" t="s">
        <v>566</v>
      </c>
      <c r="F258" s="14" t="s">
        <v>586</v>
      </c>
      <c r="H258" s="54" t="s">
        <v>148</v>
      </c>
      <c r="I258" s="5" t="s">
        <v>148</v>
      </c>
      <c r="J258" s="5" t="s">
        <v>148</v>
      </c>
      <c r="K258" s="5" t="s">
        <v>148</v>
      </c>
      <c r="L258" s="5" t="s">
        <v>148</v>
      </c>
      <c r="M258" s="5" t="s">
        <v>148</v>
      </c>
      <c r="N258" s="5" t="s">
        <v>148</v>
      </c>
      <c r="O258" s="5" t="s">
        <v>148</v>
      </c>
      <c r="P258" s="5" t="s">
        <v>148</v>
      </c>
      <c r="Q258" s="5" t="s">
        <v>148</v>
      </c>
      <c r="R258" s="55" t="s">
        <v>148</v>
      </c>
    </row>
    <row r="259" spans="3:18" ht="15" customHeight="1" thickTop="1" thickBot="1">
      <c r="C259" s="7" t="s">
        <v>162</v>
      </c>
      <c r="D259" s="13" t="s">
        <v>473</v>
      </c>
      <c r="E259" s="7" t="s">
        <v>566</v>
      </c>
      <c r="F259" s="14" t="s">
        <v>587</v>
      </c>
      <c r="H259" s="54" t="s">
        <v>148</v>
      </c>
      <c r="I259" s="5" t="s">
        <v>148</v>
      </c>
      <c r="J259" s="5" t="s">
        <v>148</v>
      </c>
      <c r="K259" s="5" t="s">
        <v>148</v>
      </c>
      <c r="L259" s="5" t="s">
        <v>148</v>
      </c>
      <c r="M259" s="5" t="s">
        <v>148</v>
      </c>
      <c r="N259" s="5" t="s">
        <v>148</v>
      </c>
      <c r="O259" s="5" t="s">
        <v>148</v>
      </c>
      <c r="P259" s="5" t="s">
        <v>148</v>
      </c>
      <c r="Q259" s="5" t="s">
        <v>148</v>
      </c>
      <c r="R259" s="55" t="s">
        <v>148</v>
      </c>
    </row>
    <row r="260" spans="3:18" ht="15" customHeight="1" thickTop="1" thickBot="1">
      <c r="C260" s="7" t="s">
        <v>162</v>
      </c>
      <c r="D260" s="13" t="s">
        <v>473</v>
      </c>
      <c r="E260" s="7" t="s">
        <v>566</v>
      </c>
      <c r="F260" s="14" t="s">
        <v>588</v>
      </c>
      <c r="H260" s="54" t="s">
        <v>148</v>
      </c>
      <c r="I260" s="5" t="s">
        <v>148</v>
      </c>
      <c r="J260" s="5" t="s">
        <v>148</v>
      </c>
      <c r="K260" s="5" t="s">
        <v>148</v>
      </c>
      <c r="L260" s="5" t="s">
        <v>148</v>
      </c>
      <c r="M260" s="5" t="s">
        <v>148</v>
      </c>
      <c r="N260" s="5" t="s">
        <v>148</v>
      </c>
      <c r="O260" s="5" t="s">
        <v>148</v>
      </c>
      <c r="P260" s="5" t="s">
        <v>148</v>
      </c>
      <c r="Q260" s="5" t="s">
        <v>148</v>
      </c>
      <c r="R260" s="55" t="s">
        <v>148</v>
      </c>
    </row>
    <row r="261" spans="3:18" ht="15" customHeight="1" thickTop="1" thickBot="1">
      <c r="C261" s="7" t="s">
        <v>162</v>
      </c>
      <c r="D261" s="13" t="s">
        <v>473</v>
      </c>
      <c r="E261" s="7" t="s">
        <v>566</v>
      </c>
      <c r="F261" s="14" t="s">
        <v>589</v>
      </c>
      <c r="H261" s="54" t="s">
        <v>148</v>
      </c>
      <c r="I261" s="5" t="s">
        <v>148</v>
      </c>
      <c r="J261" s="5" t="s">
        <v>148</v>
      </c>
      <c r="K261" s="5" t="s">
        <v>148</v>
      </c>
      <c r="L261" s="5" t="s">
        <v>148</v>
      </c>
      <c r="M261" s="5" t="s">
        <v>148</v>
      </c>
      <c r="N261" s="5" t="s">
        <v>148</v>
      </c>
      <c r="O261" s="5" t="s">
        <v>148</v>
      </c>
      <c r="P261" s="5" t="s">
        <v>148</v>
      </c>
      <c r="Q261" s="5" t="s">
        <v>148</v>
      </c>
      <c r="R261" s="55" t="s">
        <v>148</v>
      </c>
    </row>
    <row r="262" spans="3:18" ht="15" customHeight="1" thickTop="1" thickBot="1">
      <c r="C262" s="7" t="s">
        <v>162</v>
      </c>
      <c r="D262" s="13" t="s">
        <v>473</v>
      </c>
      <c r="E262" s="7" t="s">
        <v>566</v>
      </c>
      <c r="F262" s="14" t="s">
        <v>590</v>
      </c>
      <c r="H262" s="54" t="s">
        <v>148</v>
      </c>
      <c r="I262" s="5" t="s">
        <v>148</v>
      </c>
      <c r="J262" s="5" t="s">
        <v>148</v>
      </c>
      <c r="K262" s="5" t="s">
        <v>148</v>
      </c>
      <c r="L262" s="5" t="s">
        <v>148</v>
      </c>
      <c r="M262" s="5" t="s">
        <v>148</v>
      </c>
      <c r="N262" s="5" t="s">
        <v>148</v>
      </c>
      <c r="O262" s="5" t="s">
        <v>148</v>
      </c>
      <c r="P262" s="5" t="s">
        <v>148</v>
      </c>
      <c r="Q262" s="5" t="s">
        <v>148</v>
      </c>
      <c r="R262" s="55" t="s">
        <v>148</v>
      </c>
    </row>
    <row r="263" spans="3:18" ht="15" customHeight="1" thickTop="1" thickBot="1">
      <c r="C263" s="7" t="s">
        <v>162</v>
      </c>
      <c r="D263" s="13" t="s">
        <v>473</v>
      </c>
      <c r="E263" s="7" t="s">
        <v>566</v>
      </c>
      <c r="F263" s="14" t="s">
        <v>591</v>
      </c>
      <c r="H263" s="54" t="s">
        <v>148</v>
      </c>
      <c r="I263" s="5" t="s">
        <v>148</v>
      </c>
      <c r="J263" s="5" t="s">
        <v>148</v>
      </c>
      <c r="K263" s="5" t="s">
        <v>148</v>
      </c>
      <c r="L263" s="5" t="s">
        <v>148</v>
      </c>
      <c r="M263" s="5" t="s">
        <v>148</v>
      </c>
      <c r="N263" s="5" t="s">
        <v>148</v>
      </c>
      <c r="O263" s="5" t="s">
        <v>148</v>
      </c>
      <c r="P263" s="5" t="s">
        <v>148</v>
      </c>
      <c r="Q263" s="5" t="s">
        <v>148</v>
      </c>
      <c r="R263" s="55" t="s">
        <v>148</v>
      </c>
    </row>
    <row r="264" spans="3:18" ht="15" customHeight="1" thickTop="1" thickBot="1">
      <c r="C264" s="7" t="s">
        <v>162</v>
      </c>
      <c r="D264" s="13" t="s">
        <v>473</v>
      </c>
      <c r="E264" s="7" t="s">
        <v>566</v>
      </c>
      <c r="F264" s="14" t="s">
        <v>592</v>
      </c>
      <c r="H264" s="54" t="s">
        <v>148</v>
      </c>
      <c r="I264" s="5" t="s">
        <v>148</v>
      </c>
      <c r="J264" s="5" t="s">
        <v>148</v>
      </c>
      <c r="K264" s="5" t="s">
        <v>148</v>
      </c>
      <c r="L264" s="5" t="s">
        <v>148</v>
      </c>
      <c r="M264" s="5" t="s">
        <v>148</v>
      </c>
      <c r="N264" s="5" t="s">
        <v>148</v>
      </c>
      <c r="O264" s="5" t="s">
        <v>148</v>
      </c>
      <c r="P264" s="5" t="s">
        <v>148</v>
      </c>
      <c r="Q264" s="5" t="s">
        <v>148</v>
      </c>
      <c r="R264" s="55" t="s">
        <v>148</v>
      </c>
    </row>
    <row r="265" spans="3:18" ht="15" customHeight="1" thickTop="1" thickBot="1">
      <c r="C265" s="7" t="s">
        <v>162</v>
      </c>
      <c r="D265" s="13" t="s">
        <v>593</v>
      </c>
      <c r="E265" s="7" t="s">
        <v>472</v>
      </c>
      <c r="F265" s="14" t="s">
        <v>381</v>
      </c>
      <c r="H265" s="54" t="s">
        <v>148</v>
      </c>
      <c r="I265" s="5" t="s">
        <v>148</v>
      </c>
      <c r="J265" s="5" t="s">
        <v>148</v>
      </c>
      <c r="K265" s="5" t="s">
        <v>148</v>
      </c>
      <c r="L265" s="5" t="s">
        <v>148</v>
      </c>
      <c r="M265" s="5" t="s">
        <v>148</v>
      </c>
      <c r="N265" s="5" t="s">
        <v>148</v>
      </c>
      <c r="O265" s="5" t="s">
        <v>148</v>
      </c>
      <c r="P265" s="5" t="s">
        <v>148</v>
      </c>
      <c r="Q265" s="5" t="s">
        <v>148</v>
      </c>
      <c r="R265" s="55" t="s">
        <v>148</v>
      </c>
    </row>
    <row r="266" spans="3:18" ht="15" customHeight="1"/>
    <row r="267" spans="3:18" ht="15" customHeight="1"/>
    <row r="268" spans="3:18" ht="15" customHeight="1"/>
    <row r="269" spans="3:18" ht="15" customHeight="1"/>
    <row r="270" spans="3:18" ht="15" customHeight="1"/>
    <row r="271" spans="3:18" ht="15" customHeight="1"/>
    <row r="272" spans="3:18" ht="15" customHeight="1"/>
    <row r="273" ht="15" customHeight="1"/>
    <row r="274" ht="15" customHeight="1"/>
    <row r="275" ht="15" customHeight="1"/>
  </sheetData>
  <autoFilter ref="A2:S2" xr:uid="{00000000-0001-0000-1C00-000000000000}">
    <sortState xmlns:xlrd2="http://schemas.microsoft.com/office/spreadsheetml/2017/richdata2" ref="D4:F20">
      <sortCondition ref="D2"/>
    </sortState>
  </autoFilter>
  <mergeCells count="8">
    <mergeCell ref="F1:F2"/>
    <mergeCell ref="H1:R1"/>
    <mergeCell ref="A5:A6"/>
    <mergeCell ref="D1:D2"/>
    <mergeCell ref="C1:C2"/>
    <mergeCell ref="E1:E2"/>
    <mergeCell ref="A1:A2"/>
    <mergeCell ref="A3:A4"/>
  </mergeCells>
  <conditionalFormatting sqref="C3:F379 H3:R379">
    <cfRule type="expression" dxfId="51" priority="1">
      <formula>MOD(ROW(),2)=0</formula>
    </cfRule>
  </conditionalFormatting>
  <hyperlinks>
    <hyperlink ref="A5" location="Index!A1" display="Return to Index" xr:uid="{00000000-0004-0000-1C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69"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1"/>
    <outlinePr summaryBelow="0" summaryRight="0"/>
    <pageSetUpPr fitToPage="1"/>
  </sheetPr>
  <dimension ref="A1:S16"/>
  <sheetViews>
    <sheetView zoomScaleNormal="100" workbookViewId="0">
      <selection activeCell="A6" sqref="A6:A7"/>
    </sheetView>
  </sheetViews>
  <sheetFormatPr defaultColWidth="12.5703125" defaultRowHeight="15" customHeight="1" thickTop="1" thickBottom="1"/>
  <cols>
    <col min="1" max="1" width="14.28515625" style="1" customWidth="1"/>
    <col min="2" max="2" width="1.85546875" style="28" customWidth="1"/>
    <col min="3" max="3" width="32.5703125" style="2" customWidth="1"/>
    <col min="4" max="4" width="14.42578125" style="2" customWidth="1"/>
    <col min="5" max="5" width="27.7109375" style="2" customWidth="1"/>
    <col min="6" max="6" width="23.28515625" style="2" bestFit="1" customWidth="1"/>
    <col min="7" max="7" width="1.85546875" style="33" customWidth="1"/>
    <col min="8" max="18" width="11.42578125" style="56" customWidth="1"/>
    <col min="19" max="19" width="1.85546875" style="28" customWidth="1"/>
    <col min="20" max="20" width="7.5703125" style="1" customWidth="1"/>
    <col min="21" max="16384" width="12.5703125" style="1"/>
  </cols>
  <sheetData>
    <row r="1" spans="1:18" ht="19.5" thickTop="1">
      <c r="A1" s="242" t="s">
        <v>69</v>
      </c>
      <c r="B1" s="34"/>
      <c r="C1" s="218" t="s">
        <v>70</v>
      </c>
      <c r="D1" s="220" t="s">
        <v>128</v>
      </c>
      <c r="E1" s="220" t="s">
        <v>129</v>
      </c>
      <c r="F1" s="245" t="s">
        <v>130</v>
      </c>
      <c r="G1" s="34"/>
      <c r="H1" s="215" t="s">
        <v>131</v>
      </c>
      <c r="I1" s="216"/>
      <c r="J1" s="216"/>
      <c r="K1" s="216"/>
      <c r="L1" s="216"/>
      <c r="M1" s="216"/>
      <c r="N1" s="216"/>
      <c r="O1" s="216"/>
      <c r="P1" s="216"/>
      <c r="Q1" s="216"/>
      <c r="R1" s="217"/>
    </row>
    <row r="2" spans="1:18" ht="38.25">
      <c r="A2" s="242"/>
      <c r="B2" s="35"/>
      <c r="C2" s="219"/>
      <c r="D2" s="221"/>
      <c r="E2" s="221"/>
      <c r="F2" s="246"/>
      <c r="G2" s="35"/>
      <c r="H2" s="29" t="s">
        <v>132</v>
      </c>
      <c r="I2" s="30" t="s">
        <v>133</v>
      </c>
      <c r="J2" s="30" t="s">
        <v>134</v>
      </c>
      <c r="K2" s="30" t="s">
        <v>135</v>
      </c>
      <c r="L2" s="30" t="s">
        <v>136</v>
      </c>
      <c r="M2" s="30" t="s">
        <v>137</v>
      </c>
      <c r="N2" s="30" t="s">
        <v>138</v>
      </c>
      <c r="O2" s="30" t="s">
        <v>139</v>
      </c>
      <c r="P2" s="30" t="s">
        <v>140</v>
      </c>
      <c r="Q2" s="30" t="s">
        <v>141</v>
      </c>
      <c r="R2" s="31" t="s">
        <v>142</v>
      </c>
    </row>
    <row r="3" spans="1:18" ht="18.75">
      <c r="A3" s="170"/>
      <c r="B3" s="35"/>
      <c r="C3" s="146"/>
      <c r="D3" s="147"/>
      <c r="E3" s="147"/>
      <c r="F3" s="148"/>
      <c r="G3" s="35"/>
      <c r="H3" s="149"/>
      <c r="I3" s="150"/>
      <c r="J3" s="150"/>
      <c r="K3" s="150"/>
      <c r="L3" s="150"/>
      <c r="M3" s="150"/>
      <c r="N3" s="150"/>
      <c r="O3" s="150"/>
      <c r="P3" s="150"/>
      <c r="Q3" s="150"/>
      <c r="R3" s="151"/>
    </row>
    <row r="4" spans="1:18" ht="15.75" customHeight="1">
      <c r="A4" s="264" t="s">
        <v>23</v>
      </c>
      <c r="C4" s="10" t="s">
        <v>594</v>
      </c>
      <c r="D4" s="11" t="s">
        <v>215</v>
      </c>
      <c r="E4" s="11" t="s">
        <v>595</v>
      </c>
      <c r="F4" s="12" t="s">
        <v>149</v>
      </c>
      <c r="G4" s="28"/>
      <c r="H4" s="51" t="s">
        <v>148</v>
      </c>
      <c r="I4" s="52" t="s">
        <v>148</v>
      </c>
      <c r="J4" s="52" t="s">
        <v>148</v>
      </c>
      <c r="K4" s="52" t="s">
        <v>148</v>
      </c>
      <c r="L4" s="52" t="s">
        <v>148</v>
      </c>
      <c r="M4" s="52" t="s">
        <v>148</v>
      </c>
      <c r="N4" s="52" t="s">
        <v>148</v>
      </c>
      <c r="O4" s="52" t="s">
        <v>148</v>
      </c>
      <c r="P4" s="52" t="s">
        <v>148</v>
      </c>
      <c r="Q4" s="52" t="s">
        <v>148</v>
      </c>
      <c r="R4" s="53" t="s">
        <v>148</v>
      </c>
    </row>
    <row r="5" spans="1:18" ht="15.75" customHeight="1">
      <c r="A5" s="264"/>
      <c r="C5" s="10" t="s">
        <v>594</v>
      </c>
      <c r="D5" s="11" t="s">
        <v>215</v>
      </c>
      <c r="E5" s="11" t="s">
        <v>595</v>
      </c>
      <c r="F5" s="12" t="s">
        <v>596</v>
      </c>
      <c r="G5" s="28"/>
      <c r="H5" s="51" t="s">
        <v>148</v>
      </c>
      <c r="I5" s="52" t="s">
        <v>148</v>
      </c>
      <c r="J5" s="52" t="s">
        <v>148</v>
      </c>
      <c r="K5" s="52" t="s">
        <v>148</v>
      </c>
      <c r="L5" s="52" t="s">
        <v>148</v>
      </c>
      <c r="M5" s="52" t="s">
        <v>148</v>
      </c>
      <c r="N5" s="52" t="s">
        <v>148</v>
      </c>
      <c r="O5" s="52" t="s">
        <v>148</v>
      </c>
      <c r="P5" s="52" t="s">
        <v>148</v>
      </c>
      <c r="Q5" s="52" t="s">
        <v>148</v>
      </c>
      <c r="R5" s="53" t="s">
        <v>148</v>
      </c>
    </row>
    <row r="6" spans="1:18" ht="15.75" customHeight="1">
      <c r="A6" s="210" t="s">
        <v>67</v>
      </c>
      <c r="C6" s="10" t="s">
        <v>594</v>
      </c>
      <c r="D6" s="11" t="s">
        <v>215</v>
      </c>
      <c r="E6" s="11" t="s">
        <v>595</v>
      </c>
      <c r="F6" s="12" t="s">
        <v>597</v>
      </c>
      <c r="G6" s="28"/>
      <c r="H6" s="51" t="s">
        <v>148</v>
      </c>
      <c r="I6" s="52" t="s">
        <v>148</v>
      </c>
      <c r="J6" s="52" t="s">
        <v>148</v>
      </c>
      <c r="K6" s="52" t="s">
        <v>148</v>
      </c>
      <c r="L6" s="52" t="s">
        <v>148</v>
      </c>
      <c r="M6" s="52" t="s">
        <v>148</v>
      </c>
      <c r="N6" s="52" t="s">
        <v>148</v>
      </c>
      <c r="O6" s="52" t="s">
        <v>148</v>
      </c>
      <c r="P6" s="52" t="s">
        <v>148</v>
      </c>
      <c r="Q6" s="52" t="s">
        <v>148</v>
      </c>
      <c r="R6" s="53" t="s">
        <v>148</v>
      </c>
    </row>
    <row r="7" spans="1:18" ht="15.75" customHeight="1">
      <c r="A7" s="211"/>
      <c r="C7" s="10" t="s">
        <v>598</v>
      </c>
      <c r="D7" s="11" t="s">
        <v>215</v>
      </c>
      <c r="E7" s="11" t="s">
        <v>599</v>
      </c>
      <c r="F7" s="12" t="s">
        <v>149</v>
      </c>
      <c r="G7" s="28"/>
      <c r="H7" s="51" t="s">
        <v>148</v>
      </c>
      <c r="I7" s="52" t="s">
        <v>148</v>
      </c>
      <c r="J7" s="52" t="s">
        <v>148</v>
      </c>
      <c r="K7" s="52" t="s">
        <v>148</v>
      </c>
      <c r="L7" s="52" t="s">
        <v>148</v>
      </c>
      <c r="M7" s="52" t="s">
        <v>148</v>
      </c>
      <c r="N7" s="52" t="s">
        <v>148</v>
      </c>
      <c r="O7" s="52" t="s">
        <v>148</v>
      </c>
      <c r="P7" s="52" t="s">
        <v>148</v>
      </c>
      <c r="Q7" s="52" t="s">
        <v>148</v>
      </c>
      <c r="R7" s="53" t="s">
        <v>148</v>
      </c>
    </row>
    <row r="8" spans="1:18" ht="15.75" customHeight="1">
      <c r="C8" s="10" t="s">
        <v>598</v>
      </c>
      <c r="D8" s="11" t="s">
        <v>215</v>
      </c>
      <c r="E8" s="11" t="s">
        <v>599</v>
      </c>
      <c r="F8" s="12" t="s">
        <v>596</v>
      </c>
      <c r="G8" s="28"/>
      <c r="H8" s="51" t="s">
        <v>148</v>
      </c>
      <c r="I8" s="52" t="s">
        <v>148</v>
      </c>
      <c r="J8" s="52" t="s">
        <v>148</v>
      </c>
      <c r="K8" s="52" t="s">
        <v>148</v>
      </c>
      <c r="L8" s="52" t="s">
        <v>148</v>
      </c>
      <c r="M8" s="52" t="s">
        <v>148</v>
      </c>
      <c r="N8" s="52" t="s">
        <v>148</v>
      </c>
      <c r="O8" s="52" t="s">
        <v>148</v>
      </c>
      <c r="P8" s="52" t="s">
        <v>148</v>
      </c>
      <c r="Q8" s="52" t="s">
        <v>148</v>
      </c>
      <c r="R8" s="53" t="s">
        <v>148</v>
      </c>
    </row>
    <row r="9" spans="1:18" ht="15.75" customHeight="1">
      <c r="C9" s="10" t="s">
        <v>598</v>
      </c>
      <c r="D9" s="11" t="s">
        <v>215</v>
      </c>
      <c r="E9" s="11" t="s">
        <v>599</v>
      </c>
      <c r="F9" s="12" t="s">
        <v>597</v>
      </c>
      <c r="G9" s="28"/>
      <c r="H9" s="51" t="s">
        <v>148</v>
      </c>
      <c r="I9" s="52" t="s">
        <v>148</v>
      </c>
      <c r="J9" s="52" t="s">
        <v>148</v>
      </c>
      <c r="K9" s="52" t="s">
        <v>148</v>
      </c>
      <c r="L9" s="52" t="s">
        <v>148</v>
      </c>
      <c r="M9" s="52" t="s">
        <v>148</v>
      </c>
      <c r="N9" s="52" t="s">
        <v>148</v>
      </c>
      <c r="O9" s="52" t="s">
        <v>148</v>
      </c>
      <c r="P9" s="52" t="s">
        <v>148</v>
      </c>
      <c r="Q9" s="52" t="s">
        <v>148</v>
      </c>
      <c r="R9" s="53" t="s">
        <v>148</v>
      </c>
    </row>
    <row r="10" spans="1:18" ht="15.75" customHeight="1">
      <c r="C10" s="10" t="s">
        <v>600</v>
      </c>
      <c r="D10" s="11" t="s">
        <v>162</v>
      </c>
      <c r="E10" s="11" t="s">
        <v>600</v>
      </c>
      <c r="F10" s="12" t="s">
        <v>601</v>
      </c>
      <c r="G10" s="28"/>
      <c r="H10" s="51" t="s">
        <v>148</v>
      </c>
      <c r="I10" s="52" t="s">
        <v>165</v>
      </c>
      <c r="J10" s="52" t="s">
        <v>148</v>
      </c>
      <c r="K10" s="52" t="s">
        <v>148</v>
      </c>
      <c r="L10" s="52" t="s">
        <v>165</v>
      </c>
      <c r="M10" s="52" t="s">
        <v>148</v>
      </c>
      <c r="N10" s="52" t="s">
        <v>148</v>
      </c>
      <c r="O10" s="52" t="s">
        <v>148</v>
      </c>
      <c r="P10" s="52" t="s">
        <v>148</v>
      </c>
      <c r="Q10" s="52" t="s">
        <v>148</v>
      </c>
      <c r="R10" s="53" t="s">
        <v>148</v>
      </c>
    </row>
    <row r="11" spans="1:18" ht="15.75" customHeight="1">
      <c r="C11" s="13" t="s">
        <v>600</v>
      </c>
      <c r="D11" s="11" t="s">
        <v>162</v>
      </c>
      <c r="E11" s="7" t="s">
        <v>600</v>
      </c>
      <c r="F11" s="14" t="s">
        <v>147</v>
      </c>
      <c r="G11" s="28"/>
      <c r="H11" s="54" t="s">
        <v>148</v>
      </c>
      <c r="I11" s="5" t="s">
        <v>148</v>
      </c>
      <c r="J11" s="5" t="s">
        <v>148</v>
      </c>
      <c r="K11" s="5" t="s">
        <v>148</v>
      </c>
      <c r="L11" s="5" t="s">
        <v>148</v>
      </c>
      <c r="M11" s="5" t="s">
        <v>148</v>
      </c>
      <c r="N11" s="5" t="s">
        <v>148</v>
      </c>
      <c r="O11" s="5" t="s">
        <v>148</v>
      </c>
      <c r="P11" s="5" t="s">
        <v>148</v>
      </c>
      <c r="Q11" s="5" t="s">
        <v>148</v>
      </c>
      <c r="R11" s="55" t="s">
        <v>148</v>
      </c>
    </row>
    <row r="12" spans="1:18" ht="15.75" customHeight="1">
      <c r="C12" s="13" t="s">
        <v>600</v>
      </c>
      <c r="D12" s="7" t="s">
        <v>162</v>
      </c>
      <c r="E12" s="7" t="s">
        <v>600</v>
      </c>
      <c r="F12" s="14" t="s">
        <v>149</v>
      </c>
      <c r="G12" s="28"/>
      <c r="H12" s="54" t="s">
        <v>148</v>
      </c>
      <c r="I12" s="5" t="s">
        <v>148</v>
      </c>
      <c r="J12" s="5" t="s">
        <v>148</v>
      </c>
      <c r="K12" s="5" t="s">
        <v>148</v>
      </c>
      <c r="L12" s="5" t="s">
        <v>148</v>
      </c>
      <c r="M12" s="5" t="s">
        <v>148</v>
      </c>
      <c r="N12" s="5" t="s">
        <v>148</v>
      </c>
      <c r="O12" s="5" t="s">
        <v>148</v>
      </c>
      <c r="P12" s="5" t="s">
        <v>148</v>
      </c>
      <c r="Q12" s="5" t="s">
        <v>148</v>
      </c>
      <c r="R12" s="55" t="s">
        <v>148</v>
      </c>
    </row>
    <row r="13" spans="1:18" ht="15.75" customHeight="1">
      <c r="C13" s="13" t="s">
        <v>600</v>
      </c>
      <c r="D13" s="7" t="s">
        <v>162</v>
      </c>
      <c r="E13" s="7" t="s">
        <v>600</v>
      </c>
      <c r="F13" s="14" t="s">
        <v>150</v>
      </c>
      <c r="G13" s="28"/>
      <c r="H13" s="54" t="s">
        <v>148</v>
      </c>
      <c r="I13" s="5" t="s">
        <v>148</v>
      </c>
      <c r="J13" s="5" t="s">
        <v>148</v>
      </c>
      <c r="K13" s="5" t="s">
        <v>148</v>
      </c>
      <c r="L13" s="5" t="s">
        <v>148</v>
      </c>
      <c r="M13" s="5" t="s">
        <v>148</v>
      </c>
      <c r="N13" s="5" t="s">
        <v>148</v>
      </c>
      <c r="O13" s="5" t="s">
        <v>148</v>
      </c>
      <c r="P13" s="5" t="s">
        <v>148</v>
      </c>
      <c r="Q13" s="5" t="s">
        <v>148</v>
      </c>
      <c r="R13" s="55" t="s">
        <v>148</v>
      </c>
    </row>
    <row r="14" spans="1:18" ht="15.75" customHeight="1">
      <c r="C14" s="13" t="s">
        <v>600</v>
      </c>
      <c r="D14" s="7" t="s">
        <v>162</v>
      </c>
      <c r="E14" s="7" t="s">
        <v>600</v>
      </c>
      <c r="F14" s="14" t="s">
        <v>230</v>
      </c>
      <c r="G14" s="28"/>
      <c r="H14" s="54" t="s">
        <v>148</v>
      </c>
      <c r="I14" s="5" t="s">
        <v>148</v>
      </c>
      <c r="J14" s="5" t="s">
        <v>148</v>
      </c>
      <c r="K14" s="5" t="s">
        <v>148</v>
      </c>
      <c r="L14" s="5" t="s">
        <v>148</v>
      </c>
      <c r="M14" s="5" t="s">
        <v>148</v>
      </c>
      <c r="N14" s="5" t="s">
        <v>148</v>
      </c>
      <c r="O14" s="5" t="s">
        <v>148</v>
      </c>
      <c r="P14" s="5" t="s">
        <v>148</v>
      </c>
      <c r="Q14" s="5" t="s">
        <v>148</v>
      </c>
      <c r="R14" s="55" t="s">
        <v>148</v>
      </c>
    </row>
    <row r="15" spans="1:18" ht="15.75" customHeight="1">
      <c r="A15" s="4"/>
      <c r="C15" s="13" t="s">
        <v>600</v>
      </c>
      <c r="D15" s="7" t="s">
        <v>162</v>
      </c>
      <c r="E15" s="7" t="s">
        <v>600</v>
      </c>
      <c r="F15" s="14" t="s">
        <v>167</v>
      </c>
      <c r="G15" s="28"/>
      <c r="H15" s="54" t="s">
        <v>148</v>
      </c>
      <c r="I15" s="5" t="s">
        <v>148</v>
      </c>
      <c r="J15" s="5" t="s">
        <v>148</v>
      </c>
      <c r="K15" s="5" t="s">
        <v>148</v>
      </c>
      <c r="L15" s="5" t="s">
        <v>148</v>
      </c>
      <c r="M15" s="5" t="s">
        <v>148</v>
      </c>
      <c r="N15" s="5" t="s">
        <v>148</v>
      </c>
      <c r="O15" s="5" t="s">
        <v>148</v>
      </c>
      <c r="P15" s="5" t="s">
        <v>148</v>
      </c>
      <c r="Q15" s="5" t="s">
        <v>148</v>
      </c>
      <c r="R15" s="55" t="s">
        <v>148</v>
      </c>
    </row>
    <row r="16" spans="1:18" ht="15.75" customHeight="1">
      <c r="C16" s="13" t="s">
        <v>600</v>
      </c>
      <c r="D16" s="7" t="s">
        <v>162</v>
      </c>
      <c r="E16" s="7" t="s">
        <v>600</v>
      </c>
      <c r="F16" s="14" t="s">
        <v>602</v>
      </c>
      <c r="G16" s="28"/>
      <c r="H16" s="54" t="s">
        <v>148</v>
      </c>
      <c r="I16" s="5" t="s">
        <v>148</v>
      </c>
      <c r="J16" s="5" t="s">
        <v>148</v>
      </c>
      <c r="K16" s="5" t="s">
        <v>148</v>
      </c>
      <c r="L16" s="5" t="s">
        <v>148</v>
      </c>
      <c r="M16" s="5" t="s">
        <v>148</v>
      </c>
      <c r="N16" s="5" t="s">
        <v>148</v>
      </c>
      <c r="O16" s="5" t="s">
        <v>148</v>
      </c>
      <c r="P16" s="5" t="s">
        <v>148</v>
      </c>
      <c r="Q16" s="5" t="s">
        <v>148</v>
      </c>
      <c r="R16" s="55" t="s">
        <v>148</v>
      </c>
    </row>
  </sheetData>
  <mergeCells count="8">
    <mergeCell ref="F1:F2"/>
    <mergeCell ref="H1:R1"/>
    <mergeCell ref="A6:A7"/>
    <mergeCell ref="C1:C2"/>
    <mergeCell ref="D1:D2"/>
    <mergeCell ref="E1:E2"/>
    <mergeCell ref="A1:A2"/>
    <mergeCell ref="A4:A5"/>
  </mergeCells>
  <conditionalFormatting sqref="H4:R356 C4:F356">
    <cfRule type="expression" dxfId="50" priority="2">
      <formula>MOD(ROW(),2)=0</formula>
    </cfRule>
  </conditionalFormatting>
  <hyperlinks>
    <hyperlink ref="A6" location="Index!A1" display="Return to Index" xr:uid="{00000000-0004-0000-1F00-000000000000}"/>
  </hyperlinks>
  <printOptions horizontalCentered="1"/>
  <pageMargins left="0.7" right="0.7" top="0.75" bottom="0.75" header="0" footer="0"/>
  <pageSetup scale="55" fitToHeight="0" orientation="landscape" r:id="rId1"/>
  <headerFooter>
    <oddHeader>&amp;CNebraska Racing and Gaming Commission - Official Sports Catalog of Events and Authorized Wagers</oddHeader>
    <oddFooter>&amp;C&amp;A&amp;RPage &amp;P of</oddFooter>
  </headerFooter>
  <rowBreaks count="1" manualBreakCount="1">
    <brk id="57"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A77B68AC-4FC5-4742-B64E-5F9389C93249}">
            <xm:f>NOT(ISERROR(SEARCH("-",H4)))</xm:f>
            <xm:f>"-"</xm:f>
            <x14:dxf>
              <font>
                <b/>
                <i val="0"/>
                <color theme="0"/>
              </font>
              <fill>
                <patternFill>
                  <bgColor rgb="FFFF0000"/>
                </patternFill>
              </fill>
            </x14:dxf>
          </x14:cfRule>
          <xm:sqref>H4:R41</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1"/>
    <outlinePr summaryBelow="0" summaryRight="0"/>
    <pageSetUpPr fitToPage="1"/>
  </sheetPr>
  <dimension ref="A1:S6"/>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8" customWidth="1"/>
    <col min="3" max="3" width="23.42578125" style="2" bestFit="1" customWidth="1"/>
    <col min="4" max="4" width="12.28515625" style="2" bestFit="1" customWidth="1"/>
    <col min="5" max="5" width="22.85546875" style="2" bestFit="1" customWidth="1"/>
    <col min="6" max="6" width="23.28515625" style="2" bestFit="1" customWidth="1"/>
    <col min="7" max="7" width="1.85546875" style="33" customWidth="1"/>
    <col min="8" max="18" width="11.42578125" style="56" customWidth="1"/>
    <col min="19" max="19" width="1.85546875" style="28" customWidth="1"/>
    <col min="20" max="16384" width="12.5703125" style="1"/>
  </cols>
  <sheetData>
    <row r="1" spans="1:18" ht="19.5" thickTop="1">
      <c r="A1" s="242" t="s">
        <v>69</v>
      </c>
      <c r="B1" s="34"/>
      <c r="C1" s="218" t="s">
        <v>70</v>
      </c>
      <c r="D1" s="220" t="s">
        <v>128</v>
      </c>
      <c r="E1" s="220" t="s">
        <v>129</v>
      </c>
      <c r="F1" s="245" t="s">
        <v>130</v>
      </c>
      <c r="G1" s="34"/>
      <c r="H1" s="215" t="s">
        <v>131</v>
      </c>
      <c r="I1" s="216"/>
      <c r="J1" s="216"/>
      <c r="K1" s="216"/>
      <c r="L1" s="216"/>
      <c r="M1" s="216"/>
      <c r="N1" s="216"/>
      <c r="O1" s="216"/>
      <c r="P1" s="216"/>
      <c r="Q1" s="216"/>
      <c r="R1" s="217"/>
    </row>
    <row r="2" spans="1:18" ht="38.25">
      <c r="A2" s="242"/>
      <c r="B2" s="35"/>
      <c r="C2" s="219"/>
      <c r="D2" s="221"/>
      <c r="E2" s="221"/>
      <c r="F2" s="246"/>
      <c r="G2" s="35"/>
      <c r="H2" s="29" t="s">
        <v>132</v>
      </c>
      <c r="I2" s="30" t="s">
        <v>133</v>
      </c>
      <c r="J2" s="30" t="s">
        <v>134</v>
      </c>
      <c r="K2" s="30" t="s">
        <v>135</v>
      </c>
      <c r="L2" s="30" t="s">
        <v>136</v>
      </c>
      <c r="M2" s="30" t="s">
        <v>137</v>
      </c>
      <c r="N2" s="30" t="s">
        <v>138</v>
      </c>
      <c r="O2" s="30" t="s">
        <v>139</v>
      </c>
      <c r="P2" s="30" t="s">
        <v>140</v>
      </c>
      <c r="Q2" s="30" t="s">
        <v>141</v>
      </c>
      <c r="R2" s="31" t="s">
        <v>142</v>
      </c>
    </row>
    <row r="3" spans="1:18" ht="15.75" customHeight="1">
      <c r="A3" s="214" t="s">
        <v>24</v>
      </c>
      <c r="C3" s="10" t="s">
        <v>603</v>
      </c>
      <c r="D3" s="11" t="s">
        <v>162</v>
      </c>
      <c r="E3" s="10" t="s">
        <v>603</v>
      </c>
      <c r="F3" s="12" t="s">
        <v>149</v>
      </c>
      <c r="G3" s="28"/>
      <c r="H3" s="51" t="s">
        <v>148</v>
      </c>
      <c r="I3" s="52" t="s">
        <v>148</v>
      </c>
      <c r="J3" s="52" t="s">
        <v>148</v>
      </c>
      <c r="K3" s="52" t="s">
        <v>148</v>
      </c>
      <c r="L3" s="52" t="s">
        <v>148</v>
      </c>
      <c r="M3" s="52" t="s">
        <v>148</v>
      </c>
      <c r="N3" s="52" t="s">
        <v>148</v>
      </c>
      <c r="O3" s="52" t="s">
        <v>148</v>
      </c>
      <c r="P3" s="52" t="s">
        <v>148</v>
      </c>
      <c r="Q3" s="52" t="s">
        <v>148</v>
      </c>
      <c r="R3" s="53" t="s">
        <v>148</v>
      </c>
    </row>
    <row r="4" spans="1:18" ht="15.75" customHeight="1">
      <c r="A4" s="214"/>
      <c r="C4" s="13" t="s">
        <v>603</v>
      </c>
      <c r="D4" s="7" t="s">
        <v>162</v>
      </c>
      <c r="E4" s="13" t="s">
        <v>603</v>
      </c>
      <c r="F4" s="14" t="s">
        <v>150</v>
      </c>
      <c r="G4" s="28"/>
      <c r="H4" s="54" t="s">
        <v>148</v>
      </c>
      <c r="I4" s="5" t="s">
        <v>148</v>
      </c>
      <c r="J4" s="5" t="s">
        <v>148</v>
      </c>
      <c r="K4" s="5" t="s">
        <v>148</v>
      </c>
      <c r="L4" s="5" t="s">
        <v>148</v>
      </c>
      <c r="M4" s="5" t="s">
        <v>148</v>
      </c>
      <c r="N4" s="5" t="s">
        <v>148</v>
      </c>
      <c r="O4" s="5" t="s">
        <v>148</v>
      </c>
      <c r="P4" s="5" t="s">
        <v>148</v>
      </c>
      <c r="Q4" s="5" t="s">
        <v>148</v>
      </c>
      <c r="R4" s="55" t="s">
        <v>148</v>
      </c>
    </row>
    <row r="5" spans="1:18" ht="15.75" customHeight="1">
      <c r="A5" s="210" t="s">
        <v>67</v>
      </c>
      <c r="C5" s="13" t="s">
        <v>603</v>
      </c>
      <c r="D5" s="7" t="s">
        <v>162</v>
      </c>
      <c r="E5" s="13" t="s">
        <v>603</v>
      </c>
      <c r="F5" s="14" t="s">
        <v>604</v>
      </c>
      <c r="G5" s="28"/>
      <c r="H5" s="54" t="s">
        <v>148</v>
      </c>
      <c r="I5" s="5" t="s">
        <v>148</v>
      </c>
      <c r="J5" s="5" t="s">
        <v>148</v>
      </c>
      <c r="K5" s="5" t="s">
        <v>148</v>
      </c>
      <c r="L5" s="5" t="s">
        <v>148</v>
      </c>
      <c r="M5" s="5" t="s">
        <v>148</v>
      </c>
      <c r="N5" s="5" t="s">
        <v>148</v>
      </c>
      <c r="O5" s="5" t="s">
        <v>148</v>
      </c>
      <c r="P5" s="5" t="s">
        <v>148</v>
      </c>
      <c r="Q5" s="5" t="s">
        <v>148</v>
      </c>
      <c r="R5" s="55" t="s">
        <v>148</v>
      </c>
    </row>
    <row r="6" spans="1:18" ht="15.75" customHeight="1">
      <c r="A6" s="211"/>
      <c r="C6" s="13"/>
      <c r="D6" s="7"/>
      <c r="E6" s="7"/>
      <c r="F6" s="14"/>
      <c r="G6" s="28"/>
      <c r="H6" s="54"/>
      <c r="I6" s="5"/>
      <c r="J6" s="5"/>
      <c r="K6" s="5"/>
      <c r="L6" s="5"/>
      <c r="M6" s="5"/>
      <c r="N6" s="5"/>
      <c r="O6" s="5"/>
      <c r="P6" s="5"/>
      <c r="Q6" s="5"/>
      <c r="R6" s="55"/>
    </row>
  </sheetData>
  <mergeCells count="8">
    <mergeCell ref="E1:E2"/>
    <mergeCell ref="F1:F2"/>
    <mergeCell ref="H1:R1"/>
    <mergeCell ref="A5:A6"/>
    <mergeCell ref="C1:C2"/>
    <mergeCell ref="D1:D2"/>
    <mergeCell ref="A1:A2"/>
    <mergeCell ref="A3:A4"/>
  </mergeCells>
  <conditionalFormatting sqref="C3:F349 H3:R349">
    <cfRule type="expression" dxfId="48" priority="1">
      <formula>MOD(ROW(),2)=0</formula>
    </cfRule>
  </conditionalFormatting>
  <hyperlinks>
    <hyperlink ref="A5" location="Index!A1" display="Return to Index" xr:uid="{00000000-0004-0000-2100-000000000000}"/>
  </hyperlinks>
  <printOptions horizontalCentered="1"/>
  <pageMargins left="0.7" right="0.7" top="0.75" bottom="0.75" header="0" footer="0"/>
  <pageSetup scale="54"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1"/>
    <outlinePr summaryBelow="0" summaryRight="0"/>
    <pageSetUpPr fitToPage="1"/>
  </sheetPr>
  <dimension ref="A1:S22"/>
  <sheetViews>
    <sheetView zoomScaleNormal="100" workbookViewId="0">
      <selection activeCell="A5" sqref="A5:A6"/>
    </sheetView>
  </sheetViews>
  <sheetFormatPr defaultColWidth="12.5703125" defaultRowHeight="15" customHeight="1" thickTop="1" thickBottom="1"/>
  <cols>
    <col min="1" max="1" width="15" style="1" customWidth="1"/>
    <col min="2" max="2" width="1.85546875" style="28" customWidth="1"/>
    <col min="3" max="3" width="45.28515625" style="2" bestFit="1" customWidth="1"/>
    <col min="4" max="4" width="12.28515625" style="2" bestFit="1" customWidth="1"/>
    <col min="5" max="5" width="31.140625" style="2" bestFit="1" customWidth="1"/>
    <col min="6" max="6" width="32.140625" style="2" bestFit="1" customWidth="1"/>
    <col min="7" max="7" width="1.85546875" style="33" customWidth="1"/>
    <col min="8" max="18" width="11.42578125" style="56" customWidth="1"/>
    <col min="19" max="19" width="1.85546875" style="28" customWidth="1"/>
    <col min="20" max="20" width="9.28515625" style="1" customWidth="1"/>
    <col min="21" max="16384" width="12.5703125" style="1"/>
  </cols>
  <sheetData>
    <row r="1" spans="1:18" ht="19.5" thickTop="1">
      <c r="A1" s="242" t="s">
        <v>69</v>
      </c>
      <c r="B1" s="34"/>
      <c r="C1" s="218" t="s">
        <v>70</v>
      </c>
      <c r="D1" s="220" t="s">
        <v>128</v>
      </c>
      <c r="E1" s="220" t="s">
        <v>129</v>
      </c>
      <c r="F1" s="245" t="s">
        <v>130</v>
      </c>
      <c r="G1" s="34"/>
      <c r="H1" s="215" t="s">
        <v>131</v>
      </c>
      <c r="I1" s="216"/>
      <c r="J1" s="216"/>
      <c r="K1" s="216"/>
      <c r="L1" s="216"/>
      <c r="M1" s="216"/>
      <c r="N1" s="216"/>
      <c r="O1" s="216"/>
      <c r="P1" s="216"/>
      <c r="Q1" s="216"/>
      <c r="R1" s="217"/>
    </row>
    <row r="2" spans="1:18" ht="38.25">
      <c r="A2" s="242"/>
      <c r="B2" s="35"/>
      <c r="C2" s="219"/>
      <c r="D2" s="221"/>
      <c r="E2" s="221"/>
      <c r="F2" s="246"/>
      <c r="G2" s="35"/>
      <c r="H2" s="29" t="s">
        <v>132</v>
      </c>
      <c r="I2" s="30" t="s">
        <v>133</v>
      </c>
      <c r="J2" s="30" t="s">
        <v>134</v>
      </c>
      <c r="K2" s="30" t="s">
        <v>135</v>
      </c>
      <c r="L2" s="30" t="s">
        <v>136</v>
      </c>
      <c r="M2" s="30" t="s">
        <v>137</v>
      </c>
      <c r="N2" s="30" t="s">
        <v>138</v>
      </c>
      <c r="O2" s="30" t="s">
        <v>139</v>
      </c>
      <c r="P2" s="30" t="s">
        <v>140</v>
      </c>
      <c r="Q2" s="30" t="s">
        <v>141</v>
      </c>
      <c r="R2" s="31" t="s">
        <v>142</v>
      </c>
    </row>
    <row r="3" spans="1:18" ht="15.75" customHeight="1">
      <c r="A3" s="264" t="s">
        <v>25</v>
      </c>
      <c r="C3" s="93" t="s">
        <v>605</v>
      </c>
      <c r="D3" s="94" t="s">
        <v>215</v>
      </c>
      <c r="E3" s="94" t="s">
        <v>606</v>
      </c>
      <c r="F3" s="94" t="s">
        <v>607</v>
      </c>
      <c r="G3" s="28"/>
      <c r="H3" s="51" t="s">
        <v>148</v>
      </c>
      <c r="I3" s="52" t="s">
        <v>148</v>
      </c>
      <c r="J3" s="52" t="s">
        <v>148</v>
      </c>
      <c r="K3" s="52" t="s">
        <v>148</v>
      </c>
      <c r="L3" s="52" t="s">
        <v>148</v>
      </c>
      <c r="M3" s="52" t="s">
        <v>148</v>
      </c>
      <c r="N3" s="52" t="s">
        <v>148</v>
      </c>
      <c r="O3" s="52" t="s">
        <v>148</v>
      </c>
      <c r="P3" s="52" t="s">
        <v>148</v>
      </c>
      <c r="Q3" s="52" t="s">
        <v>148</v>
      </c>
      <c r="R3" s="53" t="s">
        <v>148</v>
      </c>
    </row>
    <row r="4" spans="1:18" ht="15.75" customHeight="1">
      <c r="A4" s="264"/>
      <c r="C4" s="93" t="s">
        <v>605</v>
      </c>
      <c r="D4" s="94" t="s">
        <v>215</v>
      </c>
      <c r="E4" s="94" t="s">
        <v>606</v>
      </c>
      <c r="F4" s="101" t="s">
        <v>608</v>
      </c>
      <c r="G4" s="28"/>
      <c r="H4" s="51" t="s">
        <v>148</v>
      </c>
      <c r="I4" s="52" t="s">
        <v>148</v>
      </c>
      <c r="J4" s="52" t="s">
        <v>148</v>
      </c>
      <c r="K4" s="52" t="s">
        <v>148</v>
      </c>
      <c r="L4" s="52" t="s">
        <v>148</v>
      </c>
      <c r="M4" s="52" t="s">
        <v>148</v>
      </c>
      <c r="N4" s="52" t="s">
        <v>148</v>
      </c>
      <c r="O4" s="52" t="s">
        <v>148</v>
      </c>
      <c r="P4" s="52" t="s">
        <v>148</v>
      </c>
      <c r="Q4" s="52" t="s">
        <v>148</v>
      </c>
      <c r="R4" s="53" t="s">
        <v>148</v>
      </c>
    </row>
    <row r="5" spans="1:18" ht="15.75" customHeight="1">
      <c r="A5" s="210" t="s">
        <v>67</v>
      </c>
      <c r="C5" s="93" t="s">
        <v>605</v>
      </c>
      <c r="D5" s="94" t="s">
        <v>215</v>
      </c>
      <c r="E5" s="94" t="s">
        <v>606</v>
      </c>
      <c r="F5" s="101" t="s">
        <v>609</v>
      </c>
      <c r="G5" s="28"/>
      <c r="H5" s="51" t="s">
        <v>148</v>
      </c>
      <c r="I5" s="52" t="s">
        <v>148</v>
      </c>
      <c r="J5" s="52" t="s">
        <v>148</v>
      </c>
      <c r="K5" s="52" t="s">
        <v>148</v>
      </c>
      <c r="L5" s="52" t="s">
        <v>148</v>
      </c>
      <c r="M5" s="52" t="s">
        <v>148</v>
      </c>
      <c r="N5" s="52" t="s">
        <v>148</v>
      </c>
      <c r="O5" s="52" t="s">
        <v>148</v>
      </c>
      <c r="P5" s="52" t="s">
        <v>148</v>
      </c>
      <c r="Q5" s="52" t="s">
        <v>148</v>
      </c>
      <c r="R5" s="53" t="s">
        <v>148</v>
      </c>
    </row>
    <row r="6" spans="1:18" ht="15.75" customHeight="1">
      <c r="A6" s="211"/>
      <c r="C6" s="93" t="s">
        <v>605</v>
      </c>
      <c r="D6" s="94" t="s">
        <v>215</v>
      </c>
      <c r="E6" s="94" t="s">
        <v>606</v>
      </c>
      <c r="F6" s="94" t="s">
        <v>610</v>
      </c>
      <c r="G6" s="28"/>
      <c r="H6" s="51" t="s">
        <v>148</v>
      </c>
      <c r="I6" s="52" t="s">
        <v>148</v>
      </c>
      <c r="J6" s="52" t="s">
        <v>148</v>
      </c>
      <c r="K6" s="52" t="s">
        <v>148</v>
      </c>
      <c r="L6" s="52" t="s">
        <v>148</v>
      </c>
      <c r="M6" s="52" t="s">
        <v>148</v>
      </c>
      <c r="N6" s="52" t="s">
        <v>148</v>
      </c>
      <c r="O6" s="52" t="s">
        <v>148</v>
      </c>
      <c r="P6" s="52" t="s">
        <v>148</v>
      </c>
      <c r="Q6" s="52" t="s">
        <v>148</v>
      </c>
      <c r="R6" s="53" t="s">
        <v>148</v>
      </c>
    </row>
    <row r="7" spans="1:18" ht="15.75" customHeight="1">
      <c r="C7" s="10" t="s">
        <v>611</v>
      </c>
      <c r="D7" s="11" t="s">
        <v>162</v>
      </c>
      <c r="E7" s="11" t="s">
        <v>612</v>
      </c>
      <c r="F7" s="12" t="s">
        <v>241</v>
      </c>
      <c r="G7" s="28"/>
      <c r="H7" s="51" t="s">
        <v>148</v>
      </c>
      <c r="I7" s="52" t="s">
        <v>148</v>
      </c>
      <c r="J7" s="52" t="s">
        <v>148</v>
      </c>
      <c r="K7" s="52" t="s">
        <v>148</v>
      </c>
      <c r="L7" s="52" t="s">
        <v>148</v>
      </c>
      <c r="M7" s="52" t="s">
        <v>148</v>
      </c>
      <c r="N7" s="52" t="s">
        <v>148</v>
      </c>
      <c r="O7" s="52" t="s">
        <v>148</v>
      </c>
      <c r="P7" s="52" t="s">
        <v>148</v>
      </c>
      <c r="Q7" s="52" t="s">
        <v>148</v>
      </c>
      <c r="R7" s="53" t="s">
        <v>148</v>
      </c>
    </row>
    <row r="8" spans="1:18" ht="15.75" customHeight="1">
      <c r="C8" s="13" t="s">
        <v>613</v>
      </c>
      <c r="D8" s="7" t="s">
        <v>183</v>
      </c>
      <c r="E8" s="7" t="s">
        <v>614</v>
      </c>
      <c r="F8" s="14" t="s">
        <v>247</v>
      </c>
      <c r="G8" s="28"/>
      <c r="H8" s="54" t="s">
        <v>148</v>
      </c>
      <c r="I8" s="5" t="s">
        <v>148</v>
      </c>
      <c r="J8" s="5" t="s">
        <v>148</v>
      </c>
      <c r="K8" s="5" t="s">
        <v>148</v>
      </c>
      <c r="L8" s="5" t="s">
        <v>148</v>
      </c>
      <c r="M8" s="5" t="s">
        <v>148</v>
      </c>
      <c r="N8" s="5" t="s">
        <v>148</v>
      </c>
      <c r="O8" s="5" t="s">
        <v>148</v>
      </c>
      <c r="P8" s="5" t="s">
        <v>148</v>
      </c>
      <c r="Q8" s="5" t="s">
        <v>148</v>
      </c>
      <c r="R8" s="55" t="s">
        <v>148</v>
      </c>
    </row>
    <row r="9" spans="1:18" ht="15.75" customHeight="1">
      <c r="C9" s="13" t="s">
        <v>613</v>
      </c>
      <c r="D9" s="7" t="s">
        <v>183</v>
      </c>
      <c r="E9" s="7" t="s">
        <v>615</v>
      </c>
      <c r="F9" s="14" t="s">
        <v>616</v>
      </c>
      <c r="G9" s="28"/>
      <c r="H9" s="54" t="s">
        <v>148</v>
      </c>
      <c r="I9" s="5" t="s">
        <v>148</v>
      </c>
      <c r="J9" s="5" t="s">
        <v>148</v>
      </c>
      <c r="K9" s="5" t="s">
        <v>148</v>
      </c>
      <c r="L9" s="5" t="s">
        <v>148</v>
      </c>
      <c r="M9" s="5" t="s">
        <v>148</v>
      </c>
      <c r="N9" s="5" t="s">
        <v>148</v>
      </c>
      <c r="O9" s="5" t="s">
        <v>148</v>
      </c>
      <c r="P9" s="5" t="s">
        <v>148</v>
      </c>
      <c r="Q9" s="5" t="s">
        <v>148</v>
      </c>
      <c r="R9" s="55" t="s">
        <v>148</v>
      </c>
    </row>
    <row r="10" spans="1:18" ht="15.75" customHeight="1">
      <c r="C10" s="13" t="s">
        <v>613</v>
      </c>
      <c r="D10" s="7" t="s">
        <v>183</v>
      </c>
      <c r="E10" s="7" t="s">
        <v>615</v>
      </c>
      <c r="F10" s="14" t="s">
        <v>617</v>
      </c>
      <c r="G10" s="28"/>
      <c r="H10" s="54" t="s">
        <v>148</v>
      </c>
      <c r="I10" s="5" t="s">
        <v>148</v>
      </c>
      <c r="J10" s="5" t="s">
        <v>148</v>
      </c>
      <c r="K10" s="5" t="s">
        <v>148</v>
      </c>
      <c r="L10" s="5" t="s">
        <v>148</v>
      </c>
      <c r="M10" s="5" t="s">
        <v>148</v>
      </c>
      <c r="N10" s="5" t="s">
        <v>148</v>
      </c>
      <c r="O10" s="5" t="s">
        <v>148</v>
      </c>
      <c r="P10" s="5" t="s">
        <v>148</v>
      </c>
      <c r="Q10" s="5" t="s">
        <v>148</v>
      </c>
      <c r="R10" s="55" t="s">
        <v>148</v>
      </c>
    </row>
    <row r="11" spans="1:18" ht="15.75" customHeight="1">
      <c r="A11" s="4"/>
      <c r="C11" s="13" t="s">
        <v>613</v>
      </c>
      <c r="D11" s="7" t="s">
        <v>183</v>
      </c>
      <c r="E11" s="7" t="s">
        <v>615</v>
      </c>
      <c r="F11" s="14" t="s">
        <v>618</v>
      </c>
      <c r="G11" s="28"/>
      <c r="H11" s="54" t="s">
        <v>148</v>
      </c>
      <c r="I11" s="5" t="s">
        <v>148</v>
      </c>
      <c r="J11" s="5" t="s">
        <v>148</v>
      </c>
      <c r="K11" s="5" t="s">
        <v>148</v>
      </c>
      <c r="L11" s="5" t="s">
        <v>148</v>
      </c>
      <c r="M11" s="5" t="s">
        <v>148</v>
      </c>
      <c r="N11" s="5" t="s">
        <v>148</v>
      </c>
      <c r="O11" s="5" t="s">
        <v>148</v>
      </c>
      <c r="P11" s="5" t="s">
        <v>148</v>
      </c>
      <c r="Q11" s="5" t="s">
        <v>148</v>
      </c>
      <c r="R11" s="55" t="s">
        <v>148</v>
      </c>
    </row>
    <row r="12" spans="1:18" ht="15.75" customHeight="1">
      <c r="A12" s="4"/>
      <c r="C12" s="13" t="s">
        <v>613</v>
      </c>
      <c r="D12" s="7" t="s">
        <v>145</v>
      </c>
      <c r="E12" s="7" t="s">
        <v>619</v>
      </c>
      <c r="F12" s="14" t="s">
        <v>75</v>
      </c>
      <c r="G12" s="28"/>
      <c r="H12" s="54" t="s">
        <v>148</v>
      </c>
      <c r="I12" s="5" t="s">
        <v>148</v>
      </c>
      <c r="J12" s="5" t="s">
        <v>148</v>
      </c>
      <c r="K12" s="5" t="s">
        <v>148</v>
      </c>
      <c r="L12" s="5" t="s">
        <v>148</v>
      </c>
      <c r="M12" s="5" t="s">
        <v>148</v>
      </c>
      <c r="N12" s="5" t="s">
        <v>148</v>
      </c>
      <c r="O12" s="5" t="s">
        <v>148</v>
      </c>
      <c r="P12" s="5" t="s">
        <v>148</v>
      </c>
      <c r="Q12" s="5" t="s">
        <v>148</v>
      </c>
      <c r="R12" s="55" t="s">
        <v>148</v>
      </c>
    </row>
    <row r="13" spans="1:18" ht="15.75" customHeight="1">
      <c r="C13" s="13" t="s">
        <v>620</v>
      </c>
      <c r="D13" s="7" t="s">
        <v>162</v>
      </c>
      <c r="E13" s="7" t="s">
        <v>621</v>
      </c>
      <c r="F13" s="14" t="s">
        <v>75</v>
      </c>
      <c r="G13" s="28"/>
      <c r="H13" s="54" t="s">
        <v>148</v>
      </c>
      <c r="I13" s="5" t="s">
        <v>148</v>
      </c>
      <c r="J13" s="5" t="s">
        <v>148</v>
      </c>
      <c r="K13" s="5" t="s">
        <v>148</v>
      </c>
      <c r="L13" s="5" t="s">
        <v>148</v>
      </c>
      <c r="M13" s="5" t="s">
        <v>148</v>
      </c>
      <c r="N13" s="5" t="s">
        <v>148</v>
      </c>
      <c r="O13" s="5" t="s">
        <v>148</v>
      </c>
      <c r="P13" s="5" t="s">
        <v>148</v>
      </c>
      <c r="Q13" s="5" t="s">
        <v>148</v>
      </c>
      <c r="R13" s="55" t="s">
        <v>148</v>
      </c>
    </row>
    <row r="14" spans="1:18" ht="15.75" customHeight="1">
      <c r="C14" s="13" t="s">
        <v>620</v>
      </c>
      <c r="D14" s="7" t="s">
        <v>162</v>
      </c>
      <c r="E14" s="7" t="s">
        <v>622</v>
      </c>
      <c r="F14" s="14" t="s">
        <v>75</v>
      </c>
      <c r="G14" s="28"/>
      <c r="H14" s="54" t="s">
        <v>148</v>
      </c>
      <c r="I14" s="5" t="s">
        <v>148</v>
      </c>
      <c r="J14" s="5" t="s">
        <v>148</v>
      </c>
      <c r="K14" s="5" t="s">
        <v>148</v>
      </c>
      <c r="L14" s="5" t="s">
        <v>148</v>
      </c>
      <c r="M14" s="5" t="s">
        <v>148</v>
      </c>
      <c r="N14" s="5" t="s">
        <v>148</v>
      </c>
      <c r="O14" s="5" t="s">
        <v>148</v>
      </c>
      <c r="P14" s="5" t="s">
        <v>148</v>
      </c>
      <c r="Q14" s="5" t="s">
        <v>148</v>
      </c>
      <c r="R14" s="55" t="s">
        <v>148</v>
      </c>
    </row>
    <row r="15" spans="1:18" ht="15.75" customHeight="1">
      <c r="C15" s="13" t="s">
        <v>620</v>
      </c>
      <c r="D15" s="7" t="s">
        <v>162</v>
      </c>
      <c r="E15" s="7" t="s">
        <v>623</v>
      </c>
      <c r="F15" s="14" t="s">
        <v>75</v>
      </c>
      <c r="G15" s="28"/>
      <c r="H15" s="54" t="s">
        <v>148</v>
      </c>
      <c r="I15" s="5" t="s">
        <v>148</v>
      </c>
      <c r="J15" s="5" t="s">
        <v>148</v>
      </c>
      <c r="K15" s="5" t="s">
        <v>148</v>
      </c>
      <c r="L15" s="5" t="s">
        <v>148</v>
      </c>
      <c r="M15" s="5" t="s">
        <v>148</v>
      </c>
      <c r="N15" s="5" t="s">
        <v>148</v>
      </c>
      <c r="O15" s="5" t="s">
        <v>148</v>
      </c>
      <c r="P15" s="5" t="s">
        <v>148</v>
      </c>
      <c r="Q15" s="5" t="s">
        <v>148</v>
      </c>
      <c r="R15" s="55" t="s">
        <v>148</v>
      </c>
    </row>
    <row r="16" spans="1:18" ht="15.75" customHeight="1">
      <c r="C16" s="90" t="s">
        <v>624</v>
      </c>
      <c r="D16" s="91" t="s">
        <v>162</v>
      </c>
      <c r="E16" s="91" t="s">
        <v>625</v>
      </c>
      <c r="F16" s="92" t="s">
        <v>75</v>
      </c>
      <c r="G16" s="28"/>
      <c r="H16" s="54" t="s">
        <v>148</v>
      </c>
      <c r="I16" s="5" t="s">
        <v>148</v>
      </c>
      <c r="J16" s="5" t="s">
        <v>148</v>
      </c>
      <c r="K16" s="5" t="s">
        <v>148</v>
      </c>
      <c r="L16" s="5" t="s">
        <v>148</v>
      </c>
      <c r="M16" s="5" t="s">
        <v>148</v>
      </c>
      <c r="N16" s="5" t="s">
        <v>148</v>
      </c>
      <c r="O16" s="5" t="s">
        <v>148</v>
      </c>
      <c r="P16" s="5" t="s">
        <v>148</v>
      </c>
      <c r="Q16" s="5" t="s">
        <v>148</v>
      </c>
      <c r="R16" s="55" t="s">
        <v>148</v>
      </c>
    </row>
    <row r="17" spans="3:18" ht="15.75" customHeight="1">
      <c r="C17" s="90" t="s">
        <v>624</v>
      </c>
      <c r="D17" s="91" t="s">
        <v>162</v>
      </c>
      <c r="E17" s="91" t="s">
        <v>626</v>
      </c>
      <c r="F17" s="92" t="s">
        <v>75</v>
      </c>
      <c r="G17" s="28"/>
      <c r="H17" s="54" t="s">
        <v>148</v>
      </c>
      <c r="I17" s="5" t="s">
        <v>148</v>
      </c>
      <c r="J17" s="5" t="s">
        <v>148</v>
      </c>
      <c r="K17" s="5" t="s">
        <v>148</v>
      </c>
      <c r="L17" s="5" t="s">
        <v>148</v>
      </c>
      <c r="M17" s="5" t="s">
        <v>148</v>
      </c>
      <c r="N17" s="5" t="s">
        <v>148</v>
      </c>
      <c r="O17" s="5" t="s">
        <v>148</v>
      </c>
      <c r="P17" s="5" t="s">
        <v>148</v>
      </c>
      <c r="Q17" s="5" t="s">
        <v>148</v>
      </c>
      <c r="R17" s="55" t="s">
        <v>148</v>
      </c>
    </row>
    <row r="18" spans="3:18" ht="15.75" customHeight="1">
      <c r="C18" s="90" t="s">
        <v>624</v>
      </c>
      <c r="D18" s="91" t="s">
        <v>162</v>
      </c>
      <c r="E18" s="91" t="s">
        <v>627</v>
      </c>
      <c r="F18" s="92" t="s">
        <v>75</v>
      </c>
      <c r="G18" s="28"/>
      <c r="H18" s="54" t="s">
        <v>148</v>
      </c>
      <c r="I18" s="5" t="s">
        <v>148</v>
      </c>
      <c r="J18" s="5" t="s">
        <v>148</v>
      </c>
      <c r="K18" s="5" t="s">
        <v>148</v>
      </c>
      <c r="L18" s="5" t="s">
        <v>148</v>
      </c>
      <c r="M18" s="5" t="s">
        <v>148</v>
      </c>
      <c r="N18" s="5" t="s">
        <v>148</v>
      </c>
      <c r="O18" s="5" t="s">
        <v>148</v>
      </c>
      <c r="P18" s="5" t="s">
        <v>148</v>
      </c>
      <c r="Q18" s="5" t="s">
        <v>148</v>
      </c>
      <c r="R18" s="55" t="s">
        <v>148</v>
      </c>
    </row>
    <row r="19" spans="3:18" ht="15.75" customHeight="1">
      <c r="C19" s="90" t="s">
        <v>624</v>
      </c>
      <c r="D19" s="91" t="s">
        <v>162</v>
      </c>
      <c r="E19" s="91" t="s">
        <v>628</v>
      </c>
      <c r="F19" s="92" t="s">
        <v>75</v>
      </c>
      <c r="G19" s="28"/>
      <c r="H19" s="54" t="s">
        <v>148</v>
      </c>
      <c r="I19" s="5" t="s">
        <v>148</v>
      </c>
      <c r="J19" s="5" t="s">
        <v>148</v>
      </c>
      <c r="K19" s="5" t="s">
        <v>148</v>
      </c>
      <c r="L19" s="5" t="s">
        <v>148</v>
      </c>
      <c r="M19" s="5" t="s">
        <v>148</v>
      </c>
      <c r="N19" s="5" t="s">
        <v>148</v>
      </c>
      <c r="O19" s="5" t="s">
        <v>148</v>
      </c>
      <c r="P19" s="5" t="s">
        <v>148</v>
      </c>
      <c r="Q19" s="5" t="s">
        <v>148</v>
      </c>
      <c r="R19" s="55" t="s">
        <v>148</v>
      </c>
    </row>
    <row r="20" spans="3:18" ht="15.75" customHeight="1">
      <c r="C20" s="13" t="s">
        <v>629</v>
      </c>
      <c r="D20" s="7" t="s">
        <v>162</v>
      </c>
      <c r="E20" s="7" t="s">
        <v>630</v>
      </c>
      <c r="F20" s="14" t="s">
        <v>631</v>
      </c>
      <c r="G20" s="28"/>
      <c r="H20" s="54" t="s">
        <v>148</v>
      </c>
      <c r="I20" s="5" t="s">
        <v>148</v>
      </c>
      <c r="J20" s="5" t="s">
        <v>148</v>
      </c>
      <c r="K20" s="5" t="s">
        <v>148</v>
      </c>
      <c r="L20" s="5" t="s">
        <v>148</v>
      </c>
      <c r="M20" s="5" t="s">
        <v>148</v>
      </c>
      <c r="N20" s="5" t="s">
        <v>148</v>
      </c>
      <c r="O20" s="5" t="s">
        <v>148</v>
      </c>
      <c r="P20" s="5" t="s">
        <v>148</v>
      </c>
      <c r="Q20" s="5" t="s">
        <v>148</v>
      </c>
      <c r="R20" s="55" t="s">
        <v>148</v>
      </c>
    </row>
    <row r="21" spans="3:18" ht="15.75" customHeight="1">
      <c r="C21" s="13" t="s">
        <v>632</v>
      </c>
      <c r="D21" s="7" t="s">
        <v>162</v>
      </c>
      <c r="E21" s="7" t="s">
        <v>633</v>
      </c>
      <c r="F21" s="14" t="s">
        <v>75</v>
      </c>
      <c r="G21" s="28"/>
      <c r="H21" s="54" t="s">
        <v>148</v>
      </c>
      <c r="I21" s="5" t="s">
        <v>148</v>
      </c>
      <c r="J21" s="5" t="s">
        <v>148</v>
      </c>
      <c r="K21" s="5" t="s">
        <v>148</v>
      </c>
      <c r="L21" s="5" t="s">
        <v>148</v>
      </c>
      <c r="M21" s="5" t="s">
        <v>148</v>
      </c>
      <c r="N21" s="5" t="s">
        <v>148</v>
      </c>
      <c r="O21" s="5" t="s">
        <v>148</v>
      </c>
      <c r="P21" s="5" t="s">
        <v>148</v>
      </c>
      <c r="Q21" s="5" t="s">
        <v>148</v>
      </c>
      <c r="R21" s="55" t="s">
        <v>148</v>
      </c>
    </row>
    <row r="22" spans="3:18" ht="15.75" customHeight="1">
      <c r="C22" s="13" t="s">
        <v>634</v>
      </c>
      <c r="D22" s="7" t="s">
        <v>162</v>
      </c>
      <c r="E22" s="7" t="s">
        <v>635</v>
      </c>
      <c r="F22" s="14" t="s">
        <v>247</v>
      </c>
      <c r="G22" s="28"/>
      <c r="H22" s="54" t="s">
        <v>148</v>
      </c>
      <c r="I22" s="5" t="s">
        <v>148</v>
      </c>
      <c r="J22" s="5" t="s">
        <v>148</v>
      </c>
      <c r="K22" s="5" t="s">
        <v>148</v>
      </c>
      <c r="L22" s="5" t="s">
        <v>148</v>
      </c>
      <c r="M22" s="5" t="s">
        <v>148</v>
      </c>
      <c r="N22" s="5" t="s">
        <v>148</v>
      </c>
      <c r="O22" s="5" t="s">
        <v>148</v>
      </c>
      <c r="P22" s="5" t="s">
        <v>148</v>
      </c>
      <c r="Q22" s="5" t="s">
        <v>148</v>
      </c>
      <c r="R22" s="55" t="s">
        <v>148</v>
      </c>
    </row>
  </sheetData>
  <mergeCells count="8">
    <mergeCell ref="F1:F2"/>
    <mergeCell ref="H1:R1"/>
    <mergeCell ref="A5:A6"/>
    <mergeCell ref="C1:C2"/>
    <mergeCell ref="D1:D2"/>
    <mergeCell ref="E1:E2"/>
    <mergeCell ref="A1:A2"/>
    <mergeCell ref="A3:A4"/>
  </mergeCells>
  <conditionalFormatting sqref="C3:F357 H3:R357">
    <cfRule type="expression" dxfId="47" priority="1">
      <formula>MOD(ROW(),2)=0</formula>
    </cfRule>
  </conditionalFormatting>
  <hyperlinks>
    <hyperlink ref="A5" location="Index!A1" display="Return to Index" xr:uid="{00000000-0004-0000-2300-000000000000}"/>
  </hyperlinks>
  <printOptions horizontalCentered="1"/>
  <pageMargins left="0.7" right="0.7" top="0.75" bottom="0.75" header="0" footer="0"/>
  <pageSetup scale="47" fitToHeight="0" orientation="landscape" r:id="rId1"/>
  <headerFooter>
    <oddHeader>&amp;CNebraska Racing and Gaming Commission - Official Sports Catalog of Events and Authorized Wagers</oddHeader>
    <oddFooter>&amp;C&amp;A&amp;RPage &amp;P of</oddFooter>
  </headerFooter>
  <rowBreaks count="1" manualBreakCount="1">
    <brk id="58"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1"/>
    <outlinePr summaryBelow="0" summaryRight="0"/>
    <pageSetUpPr fitToPage="1"/>
  </sheetPr>
  <dimension ref="A1:S3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8" customWidth="1"/>
    <col min="3" max="3" width="41.140625" style="2" bestFit="1" customWidth="1"/>
    <col min="4" max="4" width="12.28515625" style="2" bestFit="1" customWidth="1"/>
    <col min="5" max="5" width="21.85546875" style="2" bestFit="1" customWidth="1"/>
    <col min="6" max="6" width="23.28515625" style="2" bestFit="1" customWidth="1"/>
    <col min="7" max="7" width="1.85546875" style="33" customWidth="1"/>
    <col min="8" max="18" width="11.42578125" style="56" customWidth="1"/>
    <col min="19" max="19" width="1.85546875" style="28" customWidth="1"/>
    <col min="20" max="16384" width="12.5703125" style="1"/>
  </cols>
  <sheetData>
    <row r="1" spans="1:18" ht="19.5" thickTop="1">
      <c r="A1" s="266" t="s">
        <v>69</v>
      </c>
      <c r="B1" s="34"/>
      <c r="C1" s="218" t="s">
        <v>70</v>
      </c>
      <c r="D1" s="220" t="s">
        <v>128</v>
      </c>
      <c r="E1" s="220" t="s">
        <v>129</v>
      </c>
      <c r="F1" s="245" t="s">
        <v>130</v>
      </c>
      <c r="G1" s="34"/>
      <c r="H1" s="215" t="s">
        <v>131</v>
      </c>
      <c r="I1" s="216"/>
      <c r="J1" s="216"/>
      <c r="K1" s="216"/>
      <c r="L1" s="216"/>
      <c r="M1" s="216"/>
      <c r="N1" s="216"/>
      <c r="O1" s="216"/>
      <c r="P1" s="216"/>
      <c r="Q1" s="216"/>
      <c r="R1" s="217"/>
    </row>
    <row r="2" spans="1:18" ht="38.25">
      <c r="A2" s="266"/>
      <c r="B2" s="35"/>
      <c r="C2" s="219"/>
      <c r="D2" s="221"/>
      <c r="E2" s="221"/>
      <c r="F2" s="246"/>
      <c r="G2" s="35"/>
      <c r="H2" s="29" t="s">
        <v>132</v>
      </c>
      <c r="I2" s="30" t="s">
        <v>133</v>
      </c>
      <c r="J2" s="30" t="s">
        <v>134</v>
      </c>
      <c r="K2" s="30" t="s">
        <v>135</v>
      </c>
      <c r="L2" s="30" t="s">
        <v>136</v>
      </c>
      <c r="M2" s="30" t="s">
        <v>137</v>
      </c>
      <c r="N2" s="30" t="s">
        <v>138</v>
      </c>
      <c r="O2" s="30" t="s">
        <v>139</v>
      </c>
      <c r="P2" s="30" t="s">
        <v>140</v>
      </c>
      <c r="Q2" s="30" t="s">
        <v>141</v>
      </c>
      <c r="R2" s="31" t="s">
        <v>142</v>
      </c>
    </row>
    <row r="3" spans="1:18" ht="15.75" customHeight="1">
      <c r="A3" s="265" t="s">
        <v>55</v>
      </c>
      <c r="C3" s="10" t="s">
        <v>636</v>
      </c>
      <c r="D3" s="11" t="s">
        <v>215</v>
      </c>
      <c r="E3" s="11" t="s">
        <v>637</v>
      </c>
      <c r="F3" s="12" t="s">
        <v>638</v>
      </c>
      <c r="G3" s="28"/>
      <c r="H3" s="51" t="s">
        <v>148</v>
      </c>
      <c r="I3" s="52" t="s">
        <v>148</v>
      </c>
      <c r="J3" s="52" t="s">
        <v>148</v>
      </c>
      <c r="K3" s="52" t="s">
        <v>148</v>
      </c>
      <c r="L3" s="52" t="s">
        <v>148</v>
      </c>
      <c r="M3" s="52" t="s">
        <v>148</v>
      </c>
      <c r="N3" s="52" t="s">
        <v>148</v>
      </c>
      <c r="O3" s="52" t="s">
        <v>148</v>
      </c>
      <c r="P3" s="52" t="s">
        <v>148</v>
      </c>
      <c r="Q3" s="52" t="s">
        <v>148</v>
      </c>
      <c r="R3" s="53" t="s">
        <v>148</v>
      </c>
    </row>
    <row r="4" spans="1:18" ht="15.75">
      <c r="A4" s="265"/>
      <c r="C4" s="13" t="s">
        <v>639</v>
      </c>
      <c r="D4" s="7" t="s">
        <v>183</v>
      </c>
      <c r="E4" s="7" t="s">
        <v>640</v>
      </c>
      <c r="F4" s="12" t="s">
        <v>638</v>
      </c>
      <c r="G4" s="28"/>
      <c r="H4" s="54" t="s">
        <v>148</v>
      </c>
      <c r="I4" s="5" t="s">
        <v>148</v>
      </c>
      <c r="J4" s="5" t="s">
        <v>148</v>
      </c>
      <c r="K4" s="5" t="s">
        <v>148</v>
      </c>
      <c r="L4" s="5" t="s">
        <v>148</v>
      </c>
      <c r="M4" s="5" t="s">
        <v>148</v>
      </c>
      <c r="N4" s="5" t="s">
        <v>148</v>
      </c>
      <c r="O4" s="5" t="s">
        <v>148</v>
      </c>
      <c r="P4" s="5" t="s">
        <v>148</v>
      </c>
      <c r="Q4" s="5" t="s">
        <v>148</v>
      </c>
      <c r="R4" s="55" t="s">
        <v>148</v>
      </c>
    </row>
    <row r="5" spans="1:18" ht="15.75">
      <c r="A5" s="210" t="s">
        <v>67</v>
      </c>
      <c r="C5" s="13" t="s">
        <v>641</v>
      </c>
      <c r="D5" s="7" t="s">
        <v>418</v>
      </c>
      <c r="E5" s="7" t="s">
        <v>642</v>
      </c>
      <c r="F5" s="12" t="s">
        <v>638</v>
      </c>
      <c r="G5" s="28"/>
      <c r="H5" s="54" t="s">
        <v>148</v>
      </c>
      <c r="I5" s="5" t="s">
        <v>148</v>
      </c>
      <c r="J5" s="5" t="s">
        <v>148</v>
      </c>
      <c r="K5" s="5" t="s">
        <v>148</v>
      </c>
      <c r="L5" s="5" t="s">
        <v>148</v>
      </c>
      <c r="M5" s="5" t="s">
        <v>148</v>
      </c>
      <c r="N5" s="5" t="s">
        <v>148</v>
      </c>
      <c r="O5" s="5" t="s">
        <v>148</v>
      </c>
      <c r="P5" s="5" t="s">
        <v>148</v>
      </c>
      <c r="Q5" s="5" t="s">
        <v>148</v>
      </c>
      <c r="R5" s="55" t="s">
        <v>148</v>
      </c>
    </row>
    <row r="6" spans="1:18" ht="15.75">
      <c r="A6" s="211"/>
      <c r="C6" s="13" t="s">
        <v>643</v>
      </c>
      <c r="D6" s="7" t="s">
        <v>215</v>
      </c>
      <c r="E6" s="7" t="s">
        <v>10</v>
      </c>
      <c r="F6" s="12" t="s">
        <v>638</v>
      </c>
      <c r="G6" s="28"/>
      <c r="H6" s="54" t="s">
        <v>148</v>
      </c>
      <c r="I6" s="5" t="s">
        <v>148</v>
      </c>
      <c r="J6" s="5" t="s">
        <v>148</v>
      </c>
      <c r="K6" s="5" t="s">
        <v>148</v>
      </c>
      <c r="L6" s="5" t="s">
        <v>148</v>
      </c>
      <c r="M6" s="5" t="s">
        <v>148</v>
      </c>
      <c r="N6" s="5" t="s">
        <v>148</v>
      </c>
      <c r="O6" s="5" t="s">
        <v>148</v>
      </c>
      <c r="P6" s="5" t="s">
        <v>148</v>
      </c>
      <c r="Q6" s="5" t="s">
        <v>148</v>
      </c>
      <c r="R6" s="55" t="s">
        <v>148</v>
      </c>
    </row>
    <row r="7" spans="1:18" ht="15.75">
      <c r="C7" s="13" t="s">
        <v>643</v>
      </c>
      <c r="D7" s="7" t="s">
        <v>215</v>
      </c>
      <c r="E7" s="7" t="s">
        <v>644</v>
      </c>
      <c r="F7" s="12" t="s">
        <v>638</v>
      </c>
      <c r="G7" s="28"/>
      <c r="H7" s="54" t="s">
        <v>148</v>
      </c>
      <c r="I7" s="5" t="s">
        <v>148</v>
      </c>
      <c r="J7" s="5" t="s">
        <v>148</v>
      </c>
      <c r="K7" s="5" t="s">
        <v>148</v>
      </c>
      <c r="L7" s="5" t="s">
        <v>148</v>
      </c>
      <c r="M7" s="5" t="s">
        <v>148</v>
      </c>
      <c r="N7" s="5" t="s">
        <v>148</v>
      </c>
      <c r="O7" s="5" t="s">
        <v>148</v>
      </c>
      <c r="P7" s="5" t="s">
        <v>148</v>
      </c>
      <c r="Q7" s="5" t="s">
        <v>148</v>
      </c>
      <c r="R7" s="55" t="s">
        <v>148</v>
      </c>
    </row>
    <row r="8" spans="1:18" ht="15.75">
      <c r="A8" s="3"/>
      <c r="C8" s="13" t="s">
        <v>645</v>
      </c>
      <c r="D8" s="7" t="s">
        <v>215</v>
      </c>
      <c r="E8" s="7" t="s">
        <v>646</v>
      </c>
      <c r="F8" s="12" t="s">
        <v>638</v>
      </c>
      <c r="G8" s="28"/>
      <c r="H8" s="54" t="s">
        <v>148</v>
      </c>
      <c r="I8" s="5" t="s">
        <v>148</v>
      </c>
      <c r="J8" s="5" t="s">
        <v>148</v>
      </c>
      <c r="K8" s="5" t="s">
        <v>148</v>
      </c>
      <c r="L8" s="5" t="s">
        <v>148</v>
      </c>
      <c r="M8" s="5" t="s">
        <v>148</v>
      </c>
      <c r="N8" s="5" t="s">
        <v>148</v>
      </c>
      <c r="O8" s="5" t="s">
        <v>148</v>
      </c>
      <c r="P8" s="5" t="s">
        <v>148</v>
      </c>
      <c r="Q8" s="5" t="s">
        <v>148</v>
      </c>
      <c r="R8" s="55" t="s">
        <v>148</v>
      </c>
    </row>
    <row r="9" spans="1:18" ht="15.75">
      <c r="A9" s="3"/>
      <c r="C9" s="13" t="s">
        <v>647</v>
      </c>
      <c r="D9" s="7" t="s">
        <v>215</v>
      </c>
      <c r="E9" s="7" t="s">
        <v>648</v>
      </c>
      <c r="F9" s="12" t="s">
        <v>638</v>
      </c>
      <c r="G9" s="28"/>
      <c r="H9" s="54" t="s">
        <v>148</v>
      </c>
      <c r="I9" s="5" t="s">
        <v>148</v>
      </c>
      <c r="J9" s="5" t="s">
        <v>148</v>
      </c>
      <c r="K9" s="5" t="s">
        <v>148</v>
      </c>
      <c r="L9" s="5" t="s">
        <v>148</v>
      </c>
      <c r="M9" s="5" t="s">
        <v>148</v>
      </c>
      <c r="N9" s="5" t="s">
        <v>148</v>
      </c>
      <c r="O9" s="5" t="s">
        <v>148</v>
      </c>
      <c r="P9" s="5" t="s">
        <v>148</v>
      </c>
      <c r="Q9" s="5" t="s">
        <v>148</v>
      </c>
      <c r="R9" s="55" t="s">
        <v>148</v>
      </c>
    </row>
    <row r="10" spans="1:18" ht="15.75">
      <c r="C10" s="13" t="s">
        <v>647</v>
      </c>
      <c r="D10" s="7" t="s">
        <v>215</v>
      </c>
      <c r="E10" s="7" t="s">
        <v>649</v>
      </c>
      <c r="F10" s="12" t="s">
        <v>638</v>
      </c>
      <c r="G10" s="28"/>
      <c r="H10" s="54" t="s">
        <v>148</v>
      </c>
      <c r="I10" s="5" t="s">
        <v>148</v>
      </c>
      <c r="J10" s="5" t="s">
        <v>148</v>
      </c>
      <c r="K10" s="5" t="s">
        <v>148</v>
      </c>
      <c r="L10" s="5" t="s">
        <v>148</v>
      </c>
      <c r="M10" s="5" t="s">
        <v>148</v>
      </c>
      <c r="N10" s="5" t="s">
        <v>148</v>
      </c>
      <c r="O10" s="5" t="s">
        <v>148</v>
      </c>
      <c r="P10" s="5" t="s">
        <v>148</v>
      </c>
      <c r="Q10" s="5" t="s">
        <v>148</v>
      </c>
      <c r="R10" s="55" t="s">
        <v>148</v>
      </c>
    </row>
    <row r="11" spans="1:18" ht="15.75">
      <c r="C11" s="13" t="s">
        <v>650</v>
      </c>
      <c r="D11" s="7" t="s">
        <v>215</v>
      </c>
      <c r="E11" s="7" t="s">
        <v>651</v>
      </c>
      <c r="F11" s="12" t="s">
        <v>638</v>
      </c>
      <c r="G11" s="28"/>
      <c r="H11" s="54" t="s">
        <v>148</v>
      </c>
      <c r="I11" s="5" t="s">
        <v>148</v>
      </c>
      <c r="J11" s="5" t="s">
        <v>148</v>
      </c>
      <c r="K11" s="5" t="s">
        <v>148</v>
      </c>
      <c r="L11" s="5" t="s">
        <v>148</v>
      </c>
      <c r="M11" s="5" t="s">
        <v>148</v>
      </c>
      <c r="N11" s="5" t="s">
        <v>148</v>
      </c>
      <c r="O11" s="5" t="s">
        <v>148</v>
      </c>
      <c r="P11" s="5" t="s">
        <v>148</v>
      </c>
      <c r="Q11" s="5" t="s">
        <v>148</v>
      </c>
      <c r="R11" s="55" t="s">
        <v>148</v>
      </c>
    </row>
    <row r="12" spans="1:18" ht="15.75">
      <c r="A12" s="3"/>
      <c r="C12" s="13" t="s">
        <v>650</v>
      </c>
      <c r="D12" s="7" t="s">
        <v>215</v>
      </c>
      <c r="E12" s="7" t="s">
        <v>652</v>
      </c>
      <c r="F12" s="12" t="s">
        <v>638</v>
      </c>
      <c r="G12" s="28"/>
      <c r="H12" s="54" t="s">
        <v>148</v>
      </c>
      <c r="I12" s="5" t="s">
        <v>148</v>
      </c>
      <c r="J12" s="5" t="s">
        <v>148</v>
      </c>
      <c r="K12" s="5" t="s">
        <v>148</v>
      </c>
      <c r="L12" s="5" t="s">
        <v>148</v>
      </c>
      <c r="M12" s="5" t="s">
        <v>148</v>
      </c>
      <c r="N12" s="5" t="s">
        <v>148</v>
      </c>
      <c r="O12" s="5" t="s">
        <v>148</v>
      </c>
      <c r="P12" s="5" t="s">
        <v>148</v>
      </c>
      <c r="Q12" s="5" t="s">
        <v>148</v>
      </c>
      <c r="R12" s="55" t="s">
        <v>148</v>
      </c>
    </row>
    <row r="13" spans="1:18" ht="15.75">
      <c r="A13" s="3"/>
      <c r="C13" s="13" t="s">
        <v>650</v>
      </c>
      <c r="D13" s="7" t="s">
        <v>215</v>
      </c>
      <c r="E13" s="7" t="s">
        <v>653</v>
      </c>
      <c r="F13" s="12" t="s">
        <v>638</v>
      </c>
      <c r="G13" s="28"/>
      <c r="H13" s="54" t="s">
        <v>148</v>
      </c>
      <c r="I13" s="5" t="s">
        <v>148</v>
      </c>
      <c r="J13" s="5" t="s">
        <v>148</v>
      </c>
      <c r="K13" s="5" t="s">
        <v>148</v>
      </c>
      <c r="L13" s="5" t="s">
        <v>148</v>
      </c>
      <c r="M13" s="5" t="s">
        <v>148</v>
      </c>
      <c r="N13" s="5" t="s">
        <v>148</v>
      </c>
      <c r="O13" s="5" t="s">
        <v>148</v>
      </c>
      <c r="P13" s="5" t="s">
        <v>148</v>
      </c>
      <c r="Q13" s="5" t="s">
        <v>148</v>
      </c>
      <c r="R13" s="55" t="s">
        <v>148</v>
      </c>
    </row>
    <row r="14" spans="1:18" ht="15.75">
      <c r="A14" s="3"/>
      <c r="C14" s="13" t="s">
        <v>650</v>
      </c>
      <c r="D14" s="7" t="s">
        <v>215</v>
      </c>
      <c r="E14" s="7" t="s">
        <v>654</v>
      </c>
      <c r="F14" s="12" t="s">
        <v>638</v>
      </c>
      <c r="G14" s="28"/>
      <c r="H14" s="54" t="s">
        <v>148</v>
      </c>
      <c r="I14" s="5" t="s">
        <v>148</v>
      </c>
      <c r="J14" s="5" t="s">
        <v>148</v>
      </c>
      <c r="K14" s="5" t="s">
        <v>148</v>
      </c>
      <c r="L14" s="5" t="s">
        <v>148</v>
      </c>
      <c r="M14" s="5" t="s">
        <v>148</v>
      </c>
      <c r="N14" s="5" t="s">
        <v>148</v>
      </c>
      <c r="O14" s="5" t="s">
        <v>148</v>
      </c>
      <c r="P14" s="5" t="s">
        <v>148</v>
      </c>
      <c r="Q14" s="5" t="s">
        <v>148</v>
      </c>
      <c r="R14" s="55" t="s">
        <v>148</v>
      </c>
    </row>
    <row r="15" spans="1:18" ht="15.75">
      <c r="A15" s="3"/>
      <c r="C15" s="13" t="s">
        <v>655</v>
      </c>
      <c r="D15" s="7" t="s">
        <v>215</v>
      </c>
      <c r="E15" s="7" t="s">
        <v>656</v>
      </c>
      <c r="F15" s="14" t="s">
        <v>657</v>
      </c>
      <c r="G15" s="28"/>
      <c r="H15" s="54" t="s">
        <v>148</v>
      </c>
      <c r="I15" s="5" t="s">
        <v>148</v>
      </c>
      <c r="J15" s="5" t="s">
        <v>148</v>
      </c>
      <c r="K15" s="5" t="s">
        <v>148</v>
      </c>
      <c r="L15" s="5" t="s">
        <v>148</v>
      </c>
      <c r="M15" s="5" t="s">
        <v>148</v>
      </c>
      <c r="N15" s="5" t="s">
        <v>148</v>
      </c>
      <c r="O15" s="5" t="s">
        <v>148</v>
      </c>
      <c r="P15" s="5" t="s">
        <v>148</v>
      </c>
      <c r="Q15" s="5" t="s">
        <v>148</v>
      </c>
      <c r="R15" s="55" t="s">
        <v>148</v>
      </c>
    </row>
    <row r="16" spans="1:18" ht="15.75">
      <c r="A16" s="3"/>
      <c r="C16" s="13" t="s">
        <v>658</v>
      </c>
      <c r="D16" s="7" t="s">
        <v>215</v>
      </c>
      <c r="E16" s="7" t="s">
        <v>659</v>
      </c>
      <c r="F16" s="12" t="s">
        <v>638</v>
      </c>
      <c r="G16" s="28"/>
      <c r="H16" s="54" t="s">
        <v>148</v>
      </c>
      <c r="I16" s="5" t="s">
        <v>148</v>
      </c>
      <c r="J16" s="5" t="s">
        <v>148</v>
      </c>
      <c r="K16" s="5" t="s">
        <v>148</v>
      </c>
      <c r="L16" s="5" t="s">
        <v>148</v>
      </c>
      <c r="M16" s="5" t="s">
        <v>148</v>
      </c>
      <c r="N16" s="5" t="s">
        <v>148</v>
      </c>
      <c r="O16" s="5" t="s">
        <v>148</v>
      </c>
      <c r="P16" s="5" t="s">
        <v>148</v>
      </c>
      <c r="Q16" s="5" t="s">
        <v>148</v>
      </c>
      <c r="R16" s="55" t="s">
        <v>148</v>
      </c>
    </row>
    <row r="17" spans="3:18" ht="15.75">
      <c r="C17" s="13" t="s">
        <v>660</v>
      </c>
      <c r="D17" s="7" t="s">
        <v>215</v>
      </c>
      <c r="E17" s="7" t="s">
        <v>661</v>
      </c>
      <c r="F17" s="12" t="s">
        <v>638</v>
      </c>
      <c r="G17" s="28"/>
      <c r="H17" s="54" t="s">
        <v>148</v>
      </c>
      <c r="I17" s="5" t="s">
        <v>148</v>
      </c>
      <c r="J17" s="5" t="s">
        <v>148</v>
      </c>
      <c r="K17" s="5" t="s">
        <v>148</v>
      </c>
      <c r="L17" s="5" t="s">
        <v>148</v>
      </c>
      <c r="M17" s="5" t="s">
        <v>148</v>
      </c>
      <c r="N17" s="5" t="s">
        <v>148</v>
      </c>
      <c r="O17" s="5" t="s">
        <v>148</v>
      </c>
      <c r="P17" s="5" t="s">
        <v>148</v>
      </c>
      <c r="Q17" s="5" t="s">
        <v>148</v>
      </c>
      <c r="R17" s="55" t="s">
        <v>148</v>
      </c>
    </row>
    <row r="18" spans="3:18" ht="15.75">
      <c r="C18" s="13" t="s">
        <v>662</v>
      </c>
      <c r="D18" s="7" t="s">
        <v>215</v>
      </c>
      <c r="E18" s="7" t="s">
        <v>663</v>
      </c>
      <c r="F18" s="12" t="s">
        <v>638</v>
      </c>
      <c r="G18" s="28"/>
      <c r="H18" s="54" t="s">
        <v>148</v>
      </c>
      <c r="I18" s="5" t="s">
        <v>148</v>
      </c>
      <c r="J18" s="5" t="s">
        <v>148</v>
      </c>
      <c r="K18" s="5" t="s">
        <v>148</v>
      </c>
      <c r="L18" s="5" t="s">
        <v>148</v>
      </c>
      <c r="M18" s="5" t="s">
        <v>148</v>
      </c>
      <c r="N18" s="5" t="s">
        <v>148</v>
      </c>
      <c r="O18" s="5" t="s">
        <v>148</v>
      </c>
      <c r="P18" s="5" t="s">
        <v>148</v>
      </c>
      <c r="Q18" s="5" t="s">
        <v>148</v>
      </c>
      <c r="R18" s="55" t="s">
        <v>148</v>
      </c>
    </row>
    <row r="19" spans="3:18" ht="15.75">
      <c r="C19" s="13" t="s">
        <v>664</v>
      </c>
      <c r="D19" s="7" t="s">
        <v>215</v>
      </c>
      <c r="E19" s="7" t="s">
        <v>21</v>
      </c>
      <c r="F19" s="12" t="s">
        <v>638</v>
      </c>
      <c r="G19" s="28"/>
      <c r="H19" s="54" t="s">
        <v>148</v>
      </c>
      <c r="I19" s="5" t="s">
        <v>148</v>
      </c>
      <c r="J19" s="5" t="s">
        <v>148</v>
      </c>
      <c r="K19" s="5" t="s">
        <v>148</v>
      </c>
      <c r="L19" s="5" t="s">
        <v>148</v>
      </c>
      <c r="M19" s="5" t="s">
        <v>148</v>
      </c>
      <c r="N19" s="5" t="s">
        <v>148</v>
      </c>
      <c r="O19" s="5" t="s">
        <v>148</v>
      </c>
      <c r="P19" s="5" t="s">
        <v>148</v>
      </c>
      <c r="Q19" s="5" t="s">
        <v>148</v>
      </c>
      <c r="R19" s="55" t="s">
        <v>148</v>
      </c>
    </row>
    <row r="20" spans="3:18" ht="15.75">
      <c r="C20" s="13" t="s">
        <v>665</v>
      </c>
      <c r="D20" s="7" t="s">
        <v>215</v>
      </c>
      <c r="E20" s="7" t="s">
        <v>666</v>
      </c>
      <c r="F20" s="12" t="s">
        <v>638</v>
      </c>
      <c r="G20" s="28"/>
      <c r="H20" s="54" t="s">
        <v>148</v>
      </c>
      <c r="I20" s="5" t="s">
        <v>148</v>
      </c>
      <c r="J20" s="5" t="s">
        <v>148</v>
      </c>
      <c r="K20" s="5" t="s">
        <v>148</v>
      </c>
      <c r="L20" s="5" t="s">
        <v>148</v>
      </c>
      <c r="M20" s="5" t="s">
        <v>148</v>
      </c>
      <c r="N20" s="5" t="s">
        <v>148</v>
      </c>
      <c r="O20" s="5" t="s">
        <v>148</v>
      </c>
      <c r="P20" s="5" t="s">
        <v>148</v>
      </c>
      <c r="Q20" s="5" t="s">
        <v>148</v>
      </c>
      <c r="R20" s="55" t="s">
        <v>148</v>
      </c>
    </row>
    <row r="21" spans="3:18" ht="15.75" customHeight="1">
      <c r="C21" s="13" t="s">
        <v>667</v>
      </c>
      <c r="D21" s="7" t="s">
        <v>668</v>
      </c>
      <c r="E21" s="7" t="s">
        <v>669</v>
      </c>
      <c r="F21" s="12" t="s">
        <v>638</v>
      </c>
      <c r="G21" s="28"/>
      <c r="H21" s="54" t="s">
        <v>148</v>
      </c>
      <c r="I21" s="5" t="s">
        <v>148</v>
      </c>
      <c r="J21" s="5" t="s">
        <v>148</v>
      </c>
      <c r="K21" s="5" t="s">
        <v>148</v>
      </c>
      <c r="L21" s="5" t="s">
        <v>148</v>
      </c>
      <c r="M21" s="5" t="s">
        <v>148</v>
      </c>
      <c r="N21" s="5" t="s">
        <v>148</v>
      </c>
      <c r="O21" s="5" t="s">
        <v>148</v>
      </c>
      <c r="P21" s="5" t="s">
        <v>148</v>
      </c>
      <c r="Q21" s="5" t="s">
        <v>148</v>
      </c>
      <c r="R21" s="55" t="s">
        <v>148</v>
      </c>
    </row>
    <row r="22" spans="3:18" ht="15.75" customHeight="1">
      <c r="C22" s="13" t="s">
        <v>670</v>
      </c>
      <c r="D22" s="7" t="s">
        <v>215</v>
      </c>
      <c r="E22" s="7" t="s">
        <v>671</v>
      </c>
      <c r="F22" s="12" t="s">
        <v>638</v>
      </c>
      <c r="G22" s="28"/>
      <c r="H22" s="54" t="s">
        <v>148</v>
      </c>
      <c r="I22" s="5" t="s">
        <v>148</v>
      </c>
      <c r="J22" s="5" t="s">
        <v>148</v>
      </c>
      <c r="K22" s="5" t="s">
        <v>148</v>
      </c>
      <c r="L22" s="5" t="s">
        <v>148</v>
      </c>
      <c r="M22" s="5" t="s">
        <v>148</v>
      </c>
      <c r="N22" s="5" t="s">
        <v>148</v>
      </c>
      <c r="O22" s="5" t="s">
        <v>148</v>
      </c>
      <c r="P22" s="5" t="s">
        <v>148</v>
      </c>
      <c r="Q22" s="5" t="s">
        <v>148</v>
      </c>
      <c r="R22" s="55" t="s">
        <v>148</v>
      </c>
    </row>
    <row r="23" spans="3:18" ht="15.75" customHeight="1">
      <c r="C23" s="13" t="s">
        <v>672</v>
      </c>
      <c r="D23" s="7" t="s">
        <v>183</v>
      </c>
      <c r="E23" s="7" t="s">
        <v>673</v>
      </c>
      <c r="F23" s="12" t="s">
        <v>638</v>
      </c>
      <c r="G23" s="28"/>
      <c r="H23" s="54" t="s">
        <v>148</v>
      </c>
      <c r="I23" s="5" t="s">
        <v>148</v>
      </c>
      <c r="J23" s="5" t="s">
        <v>148</v>
      </c>
      <c r="K23" s="5" t="s">
        <v>148</v>
      </c>
      <c r="L23" s="5" t="s">
        <v>148</v>
      </c>
      <c r="M23" s="5" t="s">
        <v>148</v>
      </c>
      <c r="N23" s="5" t="s">
        <v>148</v>
      </c>
      <c r="O23" s="5" t="s">
        <v>148</v>
      </c>
      <c r="P23" s="5" t="s">
        <v>148</v>
      </c>
      <c r="Q23" s="5" t="s">
        <v>148</v>
      </c>
      <c r="R23" s="55" t="s">
        <v>148</v>
      </c>
    </row>
    <row r="24" spans="3:18" ht="15.75" customHeight="1">
      <c r="C24" s="13" t="s">
        <v>674</v>
      </c>
      <c r="D24" s="7" t="s">
        <v>215</v>
      </c>
      <c r="E24" s="7" t="s">
        <v>675</v>
      </c>
      <c r="F24" s="12" t="s">
        <v>638</v>
      </c>
      <c r="G24" s="28"/>
      <c r="H24" s="54" t="s">
        <v>148</v>
      </c>
      <c r="I24" s="5" t="s">
        <v>148</v>
      </c>
      <c r="J24" s="5" t="s">
        <v>148</v>
      </c>
      <c r="K24" s="5" t="s">
        <v>148</v>
      </c>
      <c r="L24" s="5" t="s">
        <v>148</v>
      </c>
      <c r="M24" s="5" t="s">
        <v>148</v>
      </c>
      <c r="N24" s="5" t="s">
        <v>148</v>
      </c>
      <c r="O24" s="5" t="s">
        <v>148</v>
      </c>
      <c r="P24" s="5" t="s">
        <v>148</v>
      </c>
      <c r="Q24" s="5" t="s">
        <v>148</v>
      </c>
      <c r="R24" s="55" t="s">
        <v>148</v>
      </c>
    </row>
    <row r="25" spans="3:18" ht="15.75" customHeight="1">
      <c r="C25" s="13" t="s">
        <v>676</v>
      </c>
      <c r="D25" s="7" t="s">
        <v>677</v>
      </c>
      <c r="E25" s="7" t="s">
        <v>678</v>
      </c>
      <c r="F25" s="12" t="s">
        <v>638</v>
      </c>
      <c r="G25" s="28"/>
      <c r="H25" s="54" t="s">
        <v>148</v>
      </c>
      <c r="I25" s="5" t="s">
        <v>148</v>
      </c>
      <c r="J25" s="5" t="s">
        <v>148</v>
      </c>
      <c r="K25" s="5" t="s">
        <v>148</v>
      </c>
      <c r="L25" s="5" t="s">
        <v>148</v>
      </c>
      <c r="M25" s="5" t="s">
        <v>148</v>
      </c>
      <c r="N25" s="5" t="s">
        <v>148</v>
      </c>
      <c r="O25" s="5" t="s">
        <v>148</v>
      </c>
      <c r="P25" s="5" t="s">
        <v>148</v>
      </c>
      <c r="Q25" s="5" t="s">
        <v>148</v>
      </c>
      <c r="R25" s="55" t="s">
        <v>148</v>
      </c>
    </row>
    <row r="26" spans="3:18" ht="15.75" customHeight="1">
      <c r="C26" s="13" t="s">
        <v>679</v>
      </c>
      <c r="D26" s="7" t="s">
        <v>183</v>
      </c>
      <c r="E26" s="7" t="s">
        <v>680</v>
      </c>
      <c r="F26" s="12" t="s">
        <v>638</v>
      </c>
      <c r="G26" s="28"/>
      <c r="H26" s="54" t="s">
        <v>148</v>
      </c>
      <c r="I26" s="5" t="s">
        <v>148</v>
      </c>
      <c r="J26" s="5" t="s">
        <v>148</v>
      </c>
      <c r="K26" s="5" t="s">
        <v>148</v>
      </c>
      <c r="L26" s="5" t="s">
        <v>148</v>
      </c>
      <c r="M26" s="5" t="s">
        <v>148</v>
      </c>
      <c r="N26" s="5" t="s">
        <v>148</v>
      </c>
      <c r="O26" s="5" t="s">
        <v>148</v>
      </c>
      <c r="P26" s="5" t="s">
        <v>148</v>
      </c>
      <c r="Q26" s="5" t="s">
        <v>148</v>
      </c>
      <c r="R26" s="55" t="s">
        <v>148</v>
      </c>
    </row>
    <row r="27" spans="3:18" ht="15.75" customHeight="1">
      <c r="C27" s="13" t="s">
        <v>681</v>
      </c>
      <c r="D27" s="7" t="s">
        <v>187</v>
      </c>
      <c r="E27" s="7" t="s">
        <v>682</v>
      </c>
      <c r="F27" s="12" t="s">
        <v>638</v>
      </c>
      <c r="G27" s="28"/>
      <c r="H27" s="54" t="s">
        <v>148</v>
      </c>
      <c r="I27" s="5" t="s">
        <v>148</v>
      </c>
      <c r="J27" s="5" t="s">
        <v>148</v>
      </c>
      <c r="K27" s="5" t="s">
        <v>148</v>
      </c>
      <c r="L27" s="5" t="s">
        <v>148</v>
      </c>
      <c r="M27" s="5" t="s">
        <v>148</v>
      </c>
      <c r="N27" s="5" t="s">
        <v>148</v>
      </c>
      <c r="O27" s="5" t="s">
        <v>148</v>
      </c>
      <c r="P27" s="5" t="s">
        <v>148</v>
      </c>
      <c r="Q27" s="5" t="s">
        <v>148</v>
      </c>
      <c r="R27" s="55" t="s">
        <v>148</v>
      </c>
    </row>
    <row r="28" spans="3:18" ht="15.75" customHeight="1">
      <c r="C28" s="13" t="s">
        <v>683</v>
      </c>
      <c r="D28" s="7" t="s">
        <v>197</v>
      </c>
      <c r="E28" s="7" t="s">
        <v>684</v>
      </c>
      <c r="F28" s="12" t="s">
        <v>638</v>
      </c>
      <c r="G28" s="28"/>
      <c r="H28" s="54" t="s">
        <v>148</v>
      </c>
      <c r="I28" s="5" t="s">
        <v>148</v>
      </c>
      <c r="J28" s="5" t="s">
        <v>148</v>
      </c>
      <c r="K28" s="5" t="s">
        <v>148</v>
      </c>
      <c r="L28" s="5" t="s">
        <v>148</v>
      </c>
      <c r="M28" s="5" t="s">
        <v>148</v>
      </c>
      <c r="N28" s="5" t="s">
        <v>148</v>
      </c>
      <c r="O28" s="5" t="s">
        <v>148</v>
      </c>
      <c r="P28" s="5" t="s">
        <v>148</v>
      </c>
      <c r="Q28" s="5" t="s">
        <v>148</v>
      </c>
      <c r="R28" s="55" t="s">
        <v>148</v>
      </c>
    </row>
    <row r="29" spans="3:18" ht="15.75" customHeight="1">
      <c r="C29" s="13" t="s">
        <v>685</v>
      </c>
      <c r="D29" s="7" t="s">
        <v>162</v>
      </c>
      <c r="E29" s="7" t="s">
        <v>63</v>
      </c>
      <c r="F29" s="12" t="s">
        <v>638</v>
      </c>
      <c r="G29" s="28"/>
      <c r="H29" s="54" t="s">
        <v>148</v>
      </c>
      <c r="I29" s="5" t="s">
        <v>148</v>
      </c>
      <c r="J29" s="5" t="s">
        <v>148</v>
      </c>
      <c r="K29" s="5" t="s">
        <v>148</v>
      </c>
      <c r="L29" s="5" t="s">
        <v>148</v>
      </c>
      <c r="M29" s="5" t="s">
        <v>148</v>
      </c>
      <c r="N29" s="5" t="s">
        <v>148</v>
      </c>
      <c r="O29" s="5" t="s">
        <v>148</v>
      </c>
      <c r="P29" s="5" t="s">
        <v>148</v>
      </c>
      <c r="Q29" s="5" t="s">
        <v>148</v>
      </c>
      <c r="R29" s="55" t="s">
        <v>148</v>
      </c>
    </row>
    <row r="30" spans="3:18" ht="15.75" customHeight="1">
      <c r="C30" s="13" t="s">
        <v>670</v>
      </c>
      <c r="D30" s="7" t="s">
        <v>215</v>
      </c>
      <c r="E30" s="7" t="s">
        <v>686</v>
      </c>
      <c r="F30" s="12" t="s">
        <v>638</v>
      </c>
      <c r="G30" s="28"/>
      <c r="H30" s="54" t="s">
        <v>148</v>
      </c>
      <c r="I30" s="5" t="s">
        <v>148</v>
      </c>
      <c r="J30" s="5" t="s">
        <v>148</v>
      </c>
      <c r="K30" s="5" t="s">
        <v>148</v>
      </c>
      <c r="L30" s="5" t="s">
        <v>148</v>
      </c>
      <c r="M30" s="5" t="s">
        <v>148</v>
      </c>
      <c r="N30" s="5" t="s">
        <v>148</v>
      </c>
      <c r="O30" s="5" t="s">
        <v>148</v>
      </c>
      <c r="P30" s="5" t="s">
        <v>148</v>
      </c>
      <c r="Q30" s="5" t="s">
        <v>148</v>
      </c>
      <c r="R30" s="55" t="s">
        <v>148</v>
      </c>
    </row>
    <row r="31" spans="3:18" ht="15.75" customHeight="1">
      <c r="C31" s="13" t="s">
        <v>687</v>
      </c>
      <c r="D31" s="7" t="s">
        <v>215</v>
      </c>
      <c r="E31" s="7" t="s">
        <v>73</v>
      </c>
      <c r="F31" s="12" t="s">
        <v>638</v>
      </c>
      <c r="G31" s="28"/>
      <c r="H31" s="54" t="s">
        <v>148</v>
      </c>
      <c r="I31" s="5" t="s">
        <v>148</v>
      </c>
      <c r="J31" s="5" t="s">
        <v>148</v>
      </c>
      <c r="K31" s="5" t="s">
        <v>148</v>
      </c>
      <c r="L31" s="5" t="s">
        <v>148</v>
      </c>
      <c r="M31" s="5" t="s">
        <v>148</v>
      </c>
      <c r="N31" s="5" t="s">
        <v>148</v>
      </c>
      <c r="O31" s="5" t="s">
        <v>148</v>
      </c>
      <c r="P31" s="5" t="s">
        <v>148</v>
      </c>
      <c r="Q31" s="5" t="s">
        <v>148</v>
      </c>
      <c r="R31" s="55" t="s">
        <v>148</v>
      </c>
    </row>
    <row r="32" spans="3:18" ht="15.75" customHeight="1">
      <c r="C32" s="13" t="s">
        <v>688</v>
      </c>
      <c r="D32" s="7" t="s">
        <v>689</v>
      </c>
      <c r="E32" s="7" t="s">
        <v>690</v>
      </c>
      <c r="F32" s="12" t="s">
        <v>638</v>
      </c>
      <c r="G32" s="28"/>
      <c r="H32" s="54" t="s">
        <v>148</v>
      </c>
      <c r="I32" s="5" t="s">
        <v>148</v>
      </c>
      <c r="J32" s="5" t="s">
        <v>148</v>
      </c>
      <c r="K32" s="5" t="s">
        <v>148</v>
      </c>
      <c r="L32" s="5" t="s">
        <v>148</v>
      </c>
      <c r="M32" s="5" t="s">
        <v>148</v>
      </c>
      <c r="N32" s="5" t="s">
        <v>148</v>
      </c>
      <c r="O32" s="5" t="s">
        <v>148</v>
      </c>
      <c r="P32" s="5" t="s">
        <v>148</v>
      </c>
      <c r="Q32" s="5" t="s">
        <v>148</v>
      </c>
      <c r="R32" s="55" t="s">
        <v>148</v>
      </c>
    </row>
    <row r="33" spans="3:18" ht="15.75" customHeight="1">
      <c r="C33" s="13" t="s">
        <v>691</v>
      </c>
      <c r="D33" s="7" t="s">
        <v>306</v>
      </c>
      <c r="E33" s="7" t="s">
        <v>64</v>
      </c>
      <c r="F33" s="12" t="s">
        <v>638</v>
      </c>
      <c r="G33" s="28"/>
      <c r="H33" s="54" t="s">
        <v>148</v>
      </c>
      <c r="I33" s="5" t="s">
        <v>148</v>
      </c>
      <c r="J33" s="5" t="s">
        <v>148</v>
      </c>
      <c r="K33" s="5" t="s">
        <v>148</v>
      </c>
      <c r="L33" s="5" t="s">
        <v>148</v>
      </c>
      <c r="M33" s="5" t="s">
        <v>148</v>
      </c>
      <c r="N33" s="5" t="s">
        <v>148</v>
      </c>
      <c r="O33" s="5" t="s">
        <v>148</v>
      </c>
      <c r="P33" s="5" t="s">
        <v>148</v>
      </c>
      <c r="Q33" s="5" t="s">
        <v>148</v>
      </c>
      <c r="R33" s="55" t="s">
        <v>148</v>
      </c>
    </row>
    <row r="34" spans="3:18" ht="15.75" customHeight="1">
      <c r="C34" s="13" t="s">
        <v>692</v>
      </c>
      <c r="D34" s="7" t="s">
        <v>215</v>
      </c>
      <c r="E34" s="7" t="s">
        <v>693</v>
      </c>
      <c r="F34" s="12" t="s">
        <v>638</v>
      </c>
      <c r="G34" s="28"/>
      <c r="H34" s="54" t="s">
        <v>148</v>
      </c>
      <c r="I34" s="5" t="s">
        <v>148</v>
      </c>
      <c r="J34" s="5" t="s">
        <v>148</v>
      </c>
      <c r="K34" s="5" t="s">
        <v>148</v>
      </c>
      <c r="L34" s="5" t="s">
        <v>148</v>
      </c>
      <c r="M34" s="5" t="s">
        <v>148</v>
      </c>
      <c r="N34" s="5" t="s">
        <v>148</v>
      </c>
      <c r="O34" s="5" t="s">
        <v>148</v>
      </c>
      <c r="P34" s="5" t="s">
        <v>148</v>
      </c>
      <c r="Q34" s="5" t="s">
        <v>148</v>
      </c>
      <c r="R34" s="55" t="s">
        <v>148</v>
      </c>
    </row>
    <row r="35" spans="3:18" ht="15.75" customHeight="1">
      <c r="C35" s="13" t="s">
        <v>645</v>
      </c>
      <c r="D35" s="7" t="s">
        <v>215</v>
      </c>
      <c r="E35" s="7" t="s">
        <v>65</v>
      </c>
      <c r="F35" s="12" t="s">
        <v>638</v>
      </c>
      <c r="G35" s="28"/>
      <c r="H35" s="54" t="s">
        <v>148</v>
      </c>
      <c r="I35" s="5" t="s">
        <v>148</v>
      </c>
      <c r="J35" s="5" t="s">
        <v>148</v>
      </c>
      <c r="K35" s="5" t="s">
        <v>148</v>
      </c>
      <c r="L35" s="5" t="s">
        <v>148</v>
      </c>
      <c r="M35" s="5" t="s">
        <v>148</v>
      </c>
      <c r="N35" s="5" t="s">
        <v>148</v>
      </c>
      <c r="O35" s="5" t="s">
        <v>148</v>
      </c>
      <c r="P35" s="5" t="s">
        <v>148</v>
      </c>
      <c r="Q35" s="5" t="s">
        <v>148</v>
      </c>
      <c r="R35" s="55" t="s">
        <v>148</v>
      </c>
    </row>
    <row r="36" spans="3:18" ht="15.75" customHeight="1">
      <c r="C36" s="13" t="s">
        <v>670</v>
      </c>
      <c r="D36" s="7" t="s">
        <v>215</v>
      </c>
      <c r="E36" s="7" t="s">
        <v>694</v>
      </c>
      <c r="F36" s="12" t="s">
        <v>638</v>
      </c>
      <c r="G36" s="28"/>
      <c r="H36" s="54" t="s">
        <v>148</v>
      </c>
      <c r="I36" s="5" t="s">
        <v>148</v>
      </c>
      <c r="J36" s="5" t="s">
        <v>148</v>
      </c>
      <c r="K36" s="5" t="s">
        <v>148</v>
      </c>
      <c r="L36" s="5" t="s">
        <v>148</v>
      </c>
      <c r="M36" s="5" t="s">
        <v>148</v>
      </c>
      <c r="N36" s="5" t="s">
        <v>148</v>
      </c>
      <c r="O36" s="5" t="s">
        <v>148</v>
      </c>
      <c r="P36" s="5" t="s">
        <v>148</v>
      </c>
      <c r="Q36" s="5" t="s">
        <v>148</v>
      </c>
      <c r="R36" s="55" t="s">
        <v>148</v>
      </c>
    </row>
    <row r="37" spans="3:18" ht="15.75" customHeight="1">
      <c r="C37" s="13" t="s">
        <v>695</v>
      </c>
      <c r="D37" s="7" t="s">
        <v>215</v>
      </c>
      <c r="E37" s="7" t="s">
        <v>696</v>
      </c>
      <c r="F37" s="12" t="s">
        <v>638</v>
      </c>
      <c r="G37" s="28"/>
      <c r="H37" s="54" t="s">
        <v>148</v>
      </c>
      <c r="I37" s="5" t="s">
        <v>148</v>
      </c>
      <c r="J37" s="5" t="s">
        <v>148</v>
      </c>
      <c r="K37" s="5" t="s">
        <v>148</v>
      </c>
      <c r="L37" s="5" t="s">
        <v>148</v>
      </c>
      <c r="M37" s="5" t="s">
        <v>148</v>
      </c>
      <c r="N37" s="5" t="s">
        <v>148</v>
      </c>
      <c r="O37" s="5" t="s">
        <v>148</v>
      </c>
      <c r="P37" s="5" t="s">
        <v>148</v>
      </c>
      <c r="Q37" s="5" t="s">
        <v>148</v>
      </c>
      <c r="R37" s="55" t="s">
        <v>148</v>
      </c>
    </row>
    <row r="38" spans="3:18" ht="15.75" customHeight="1">
      <c r="C38" s="13" t="s">
        <v>697</v>
      </c>
      <c r="D38" s="7" t="s">
        <v>215</v>
      </c>
      <c r="E38" s="7" t="s">
        <v>698</v>
      </c>
      <c r="F38" s="12" t="s">
        <v>638</v>
      </c>
      <c r="G38" s="28"/>
      <c r="H38" s="54" t="s">
        <v>148</v>
      </c>
      <c r="I38" s="5" t="s">
        <v>148</v>
      </c>
      <c r="J38" s="5" t="s">
        <v>148</v>
      </c>
      <c r="K38" s="5" t="s">
        <v>148</v>
      </c>
      <c r="L38" s="5" t="s">
        <v>148</v>
      </c>
      <c r="M38" s="5" t="s">
        <v>148</v>
      </c>
      <c r="N38" s="5" t="s">
        <v>148</v>
      </c>
      <c r="O38" s="5" t="s">
        <v>148</v>
      </c>
      <c r="P38" s="5" t="s">
        <v>148</v>
      </c>
      <c r="Q38" s="5" t="s">
        <v>148</v>
      </c>
      <c r="R38" s="55" t="s">
        <v>148</v>
      </c>
    </row>
  </sheetData>
  <mergeCells count="8">
    <mergeCell ref="E1:E2"/>
    <mergeCell ref="F1:F2"/>
    <mergeCell ref="H1:R1"/>
    <mergeCell ref="A5:A6"/>
    <mergeCell ref="A3:A4"/>
    <mergeCell ref="C1:C2"/>
    <mergeCell ref="D1:D2"/>
    <mergeCell ref="A1:A2"/>
  </mergeCells>
  <conditionalFormatting sqref="H3:R349 C3:F349">
    <cfRule type="expression" dxfId="46" priority="2">
      <formula>MOD(ROW(),2)=0</formula>
    </cfRule>
  </conditionalFormatting>
  <hyperlinks>
    <hyperlink ref="A5" location="Index!A1" display="Return to Index" xr:uid="{00000000-0004-0000-2500-000000000000}"/>
  </hyperlinks>
  <pageMargins left="0.7" right="0.7" top="0.75" bottom="0.75" header="0.3" footer="0.3"/>
  <pageSetup scale="51" fitToHeight="0" orientation="landscape" verticalDpi="0" r:id="rId1"/>
  <headerFooter>
    <oddHeader>&amp;CNebraska Racing and Gaming Commission - Official Sports Catalog of Events and Authorized Wagers</oddHead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536DA955-AB08-4E74-968A-957EE98866AE}">
            <xm:f>NOT(ISERROR(SEARCH("-",H3)))</xm:f>
            <xm:f>"-"</xm:f>
            <x14:dxf>
              <font>
                <b/>
                <i val="0"/>
                <color theme="0"/>
              </font>
              <fill>
                <patternFill>
                  <bgColor rgb="FFFF0000"/>
                </patternFill>
              </fill>
            </x14:dxf>
          </x14:cfRule>
          <xm:sqref>H3:R53</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theme="1"/>
    <pageSetUpPr fitToPage="1"/>
  </sheetPr>
  <dimension ref="A1:S7"/>
  <sheetViews>
    <sheetView zoomScaleNormal="100" workbookViewId="0">
      <selection activeCell="K19" sqref="K19"/>
    </sheetView>
  </sheetViews>
  <sheetFormatPr defaultColWidth="12.5703125" defaultRowHeight="15" customHeight="1" thickTop="1" thickBottom="1"/>
  <cols>
    <col min="1" max="1" width="14.28515625" style="1" customWidth="1"/>
    <col min="2" max="2" width="1.85546875" style="28" customWidth="1"/>
    <col min="3" max="3" width="35" style="2" customWidth="1"/>
    <col min="4" max="4" width="12.28515625" style="2" bestFit="1" customWidth="1"/>
    <col min="5" max="5" width="20.140625" style="2" customWidth="1"/>
    <col min="6" max="6" width="36" style="2" customWidth="1"/>
    <col min="7" max="7" width="1.85546875" style="33" customWidth="1"/>
    <col min="8" max="18" width="11.42578125" style="56" customWidth="1"/>
    <col min="19" max="19" width="1.85546875" style="28" customWidth="1"/>
    <col min="20" max="16384" width="12.5703125" style="1"/>
  </cols>
  <sheetData>
    <row r="1" spans="1:18" ht="19.5" thickTop="1">
      <c r="A1" s="242" t="s">
        <v>69</v>
      </c>
      <c r="B1" s="34"/>
      <c r="C1" s="218" t="s">
        <v>70</v>
      </c>
      <c r="D1" s="220" t="s">
        <v>128</v>
      </c>
      <c r="E1" s="220" t="s">
        <v>129</v>
      </c>
      <c r="F1" s="245" t="s">
        <v>130</v>
      </c>
      <c r="G1" s="34"/>
      <c r="H1" s="215" t="s">
        <v>131</v>
      </c>
      <c r="I1" s="216"/>
      <c r="J1" s="216"/>
      <c r="K1" s="216"/>
      <c r="L1" s="216"/>
      <c r="M1" s="216"/>
      <c r="N1" s="216"/>
      <c r="O1" s="216"/>
      <c r="P1" s="216"/>
      <c r="Q1" s="216"/>
      <c r="R1" s="217"/>
    </row>
    <row r="2" spans="1:18" ht="38.25">
      <c r="A2" s="242"/>
      <c r="B2" s="35"/>
      <c r="C2" s="219"/>
      <c r="D2" s="221"/>
      <c r="E2" s="221"/>
      <c r="F2" s="246"/>
      <c r="G2" s="35"/>
      <c r="H2" s="29" t="s">
        <v>132</v>
      </c>
      <c r="I2" s="30" t="s">
        <v>133</v>
      </c>
      <c r="J2" s="30" t="s">
        <v>134</v>
      </c>
      <c r="K2" s="30" t="s">
        <v>135</v>
      </c>
      <c r="L2" s="30" t="s">
        <v>136</v>
      </c>
      <c r="M2" s="30" t="s">
        <v>137</v>
      </c>
      <c r="N2" s="30" t="s">
        <v>138</v>
      </c>
      <c r="O2" s="30" t="s">
        <v>139</v>
      </c>
      <c r="P2" s="30" t="s">
        <v>140</v>
      </c>
      <c r="Q2" s="30" t="s">
        <v>141</v>
      </c>
      <c r="R2" s="31" t="s">
        <v>142</v>
      </c>
    </row>
    <row r="3" spans="1:18" ht="15.75">
      <c r="A3" s="273" t="s">
        <v>26</v>
      </c>
      <c r="C3" s="10" t="s">
        <v>699</v>
      </c>
      <c r="D3" s="11" t="s">
        <v>162</v>
      </c>
      <c r="E3" s="11" t="s">
        <v>700</v>
      </c>
      <c r="F3" s="12" t="s">
        <v>247</v>
      </c>
      <c r="G3" s="28"/>
      <c r="H3" s="51" t="s">
        <v>148</v>
      </c>
      <c r="I3" s="52" t="s">
        <v>148</v>
      </c>
      <c r="J3" s="52" t="s">
        <v>148</v>
      </c>
      <c r="K3" s="52" t="s">
        <v>148</v>
      </c>
      <c r="L3" s="52" t="s">
        <v>148</v>
      </c>
      <c r="M3" s="52" t="s">
        <v>148</v>
      </c>
      <c r="N3" s="52" t="s">
        <v>148</v>
      </c>
      <c r="O3" s="52" t="s">
        <v>148</v>
      </c>
      <c r="P3" s="52" t="s">
        <v>148</v>
      </c>
      <c r="Q3" s="52" t="s">
        <v>148</v>
      </c>
      <c r="R3" s="53" t="s">
        <v>148</v>
      </c>
    </row>
    <row r="4" spans="1:18" ht="15.75">
      <c r="A4" s="273"/>
      <c r="C4" s="10" t="s">
        <v>699</v>
      </c>
      <c r="D4" s="11" t="s">
        <v>162</v>
      </c>
      <c r="E4" s="11" t="s">
        <v>700</v>
      </c>
      <c r="F4" s="14" t="s">
        <v>701</v>
      </c>
      <c r="G4" s="28"/>
      <c r="H4" s="54" t="s">
        <v>148</v>
      </c>
      <c r="I4" s="159" t="s">
        <v>165</v>
      </c>
      <c r="J4" s="5" t="s">
        <v>148</v>
      </c>
      <c r="K4" s="5" t="s">
        <v>148</v>
      </c>
      <c r="L4" s="5" t="s">
        <v>165</v>
      </c>
      <c r="M4" s="5" t="s">
        <v>148</v>
      </c>
      <c r="N4" s="5" t="s">
        <v>148</v>
      </c>
      <c r="O4" s="5" t="s">
        <v>148</v>
      </c>
      <c r="P4" s="5" t="s">
        <v>148</v>
      </c>
      <c r="Q4" s="5" t="s">
        <v>148</v>
      </c>
      <c r="R4" s="55" t="s">
        <v>148</v>
      </c>
    </row>
    <row r="5" spans="1:18" ht="15.75">
      <c r="A5" s="210" t="s">
        <v>67</v>
      </c>
      <c r="C5" s="13"/>
      <c r="D5" s="7"/>
      <c r="E5" s="7"/>
      <c r="F5" s="14"/>
      <c r="G5" s="28"/>
      <c r="H5" s="54"/>
      <c r="I5" s="5"/>
      <c r="J5" s="5"/>
      <c r="K5" s="5"/>
      <c r="L5" s="5"/>
      <c r="M5" s="5"/>
      <c r="N5" s="5"/>
      <c r="O5" s="5"/>
      <c r="P5" s="5"/>
      <c r="Q5" s="5"/>
      <c r="R5" s="55"/>
    </row>
    <row r="6" spans="1:18" ht="15.75">
      <c r="A6" s="211"/>
      <c r="C6" s="13"/>
      <c r="D6" s="7"/>
      <c r="E6" s="7"/>
      <c r="F6" s="14"/>
      <c r="G6" s="28"/>
      <c r="H6" s="267" t="s">
        <v>702</v>
      </c>
      <c r="I6" s="268"/>
      <c r="J6" s="268"/>
      <c r="K6" s="268"/>
      <c r="L6" s="268"/>
      <c r="M6" s="268"/>
      <c r="N6" s="268"/>
      <c r="O6" s="268"/>
      <c r="P6" s="268"/>
      <c r="Q6" s="268"/>
      <c r="R6" s="269"/>
    </row>
    <row r="7" spans="1:18" ht="15.75">
      <c r="C7" s="13"/>
      <c r="D7" s="7"/>
      <c r="E7" s="7"/>
      <c r="F7" s="14"/>
      <c r="G7" s="28"/>
      <c r="H7" s="270"/>
      <c r="I7" s="271"/>
      <c r="J7" s="271"/>
      <c r="K7" s="271"/>
      <c r="L7" s="271"/>
      <c r="M7" s="271"/>
      <c r="N7" s="271"/>
      <c r="O7" s="271"/>
      <c r="P7" s="271"/>
      <c r="Q7" s="271"/>
      <c r="R7" s="272"/>
    </row>
  </sheetData>
  <mergeCells count="9">
    <mergeCell ref="H6:R7"/>
    <mergeCell ref="F1:F2"/>
    <mergeCell ref="H1:R1"/>
    <mergeCell ref="A5:A6"/>
    <mergeCell ref="C1:C2"/>
    <mergeCell ref="D1:D2"/>
    <mergeCell ref="E1:E2"/>
    <mergeCell ref="A1:A2"/>
    <mergeCell ref="A3:A4"/>
  </mergeCells>
  <conditionalFormatting sqref="H3:R349 C3:F349">
    <cfRule type="expression" dxfId="44" priority="2">
      <formula>MOD(ROW(),2)=0</formula>
    </cfRule>
  </conditionalFormatting>
  <hyperlinks>
    <hyperlink ref="A5" location="Index!A1" display="Return to Index" xr:uid="{00000000-0004-0000-4000-000000000000}"/>
  </hyperlinks>
  <printOptions horizontalCentered="1"/>
  <pageMargins left="0.7" right="0.7" top="0.75" bottom="0.75" header="0" footer="0"/>
  <pageSetup scale="52"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EF070A6B-B59C-41DC-8E44-212332CFBFE2}">
            <xm:f>NOT(ISERROR(SEARCH("-",H3)))</xm:f>
            <xm:f>"-"</xm:f>
            <x14:dxf>
              <font>
                <b/>
                <i val="0"/>
                <color theme="0"/>
              </font>
              <fill>
                <patternFill>
                  <bgColor rgb="FFFF0000"/>
                </patternFill>
              </fill>
            </x14:dxf>
          </x14:cfRule>
          <xm:sqref>H3:R4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outlinePr summaryBelow="0" summaryRight="0"/>
    <pageSetUpPr fitToPage="1"/>
  </sheetPr>
  <dimension ref="A1:F164"/>
  <sheetViews>
    <sheetView zoomScaleNormal="100" workbookViewId="0">
      <selection activeCell="E33" sqref="E33:E34"/>
    </sheetView>
  </sheetViews>
  <sheetFormatPr defaultColWidth="12.5703125" defaultRowHeight="15" customHeight="1"/>
  <cols>
    <col min="1" max="1" width="16.42578125" style="1" customWidth="1"/>
    <col min="2" max="2" width="22.42578125" style="1" customWidth="1"/>
    <col min="3" max="3" width="40.140625" style="1" bestFit="1" customWidth="1"/>
    <col min="4" max="4" width="51.7109375" style="1" bestFit="1" customWidth="1"/>
    <col min="5" max="5" width="49.85546875" style="1" bestFit="1" customWidth="1"/>
    <col min="6" max="7" width="12.5703125" style="1" customWidth="1"/>
    <col min="8" max="16384" width="12.5703125" style="1"/>
  </cols>
  <sheetData>
    <row r="1" spans="1:6" ht="133.5" customHeight="1">
      <c r="A1" s="82"/>
      <c r="B1" s="83"/>
      <c r="C1" s="212" t="s">
        <v>66</v>
      </c>
      <c r="D1" s="212"/>
      <c r="E1" s="84"/>
    </row>
    <row r="2" spans="1:6" ht="18" customHeight="1">
      <c r="A2" s="210" t="s">
        <v>67</v>
      </c>
      <c r="B2" s="81"/>
      <c r="C2" s="213"/>
      <c r="D2" s="213"/>
      <c r="E2" s="81"/>
    </row>
    <row r="3" spans="1:6" ht="12.75" customHeight="1">
      <c r="A3" s="211"/>
      <c r="B3" s="81"/>
      <c r="C3" s="213"/>
      <c r="D3" s="213"/>
      <c r="E3" s="81"/>
    </row>
    <row r="4" spans="1:6" s="57" customFormat="1">
      <c r="A4" s="117" t="s">
        <v>68</v>
      </c>
      <c r="B4" s="117" t="s">
        <v>69</v>
      </c>
      <c r="C4" s="117" t="s">
        <v>70</v>
      </c>
      <c r="D4" s="117" t="s">
        <v>71</v>
      </c>
      <c r="E4" s="117" t="s">
        <v>72</v>
      </c>
    </row>
    <row r="5" spans="1:6" s="57" customFormat="1" ht="15.75" customHeight="1">
      <c r="A5" s="118">
        <v>45390</v>
      </c>
      <c r="B5" s="119" t="s">
        <v>73</v>
      </c>
      <c r="C5" s="119" t="s">
        <v>74</v>
      </c>
      <c r="D5" s="120" t="s">
        <v>75</v>
      </c>
      <c r="E5" s="121" t="s">
        <v>76</v>
      </c>
      <c r="F5" s="116"/>
    </row>
    <row r="6" spans="1:6" s="57" customFormat="1" ht="15.75" customHeight="1">
      <c r="A6" s="118">
        <v>45412</v>
      </c>
      <c r="B6" s="119" t="s">
        <v>19</v>
      </c>
      <c r="C6" s="119" t="s">
        <v>77</v>
      </c>
      <c r="D6" s="120" t="s">
        <v>75</v>
      </c>
      <c r="E6" s="121" t="s">
        <v>78</v>
      </c>
      <c r="F6" s="116"/>
    </row>
    <row r="7" spans="1:6" s="57" customFormat="1" ht="15.75" customHeight="1">
      <c r="A7" s="118">
        <v>45440</v>
      </c>
      <c r="B7" s="119" t="s">
        <v>79</v>
      </c>
      <c r="C7" s="119" t="s">
        <v>80</v>
      </c>
      <c r="D7" s="120" t="s">
        <v>81</v>
      </c>
      <c r="E7" s="121" t="s">
        <v>82</v>
      </c>
      <c r="F7" s="116"/>
    </row>
    <row r="8" spans="1:6" s="57" customFormat="1" ht="15.75" customHeight="1">
      <c r="A8" s="118">
        <v>45440</v>
      </c>
      <c r="B8" s="119" t="s">
        <v>79</v>
      </c>
      <c r="C8" s="119" t="s">
        <v>80</v>
      </c>
      <c r="D8" s="120" t="s">
        <v>14</v>
      </c>
      <c r="E8" s="121" t="s">
        <v>83</v>
      </c>
      <c r="F8" s="116"/>
    </row>
    <row r="9" spans="1:6" s="57" customFormat="1" ht="15.75" customHeight="1">
      <c r="A9" s="118">
        <v>45440</v>
      </c>
      <c r="B9" s="119" t="s">
        <v>79</v>
      </c>
      <c r="C9" s="119" t="s">
        <v>80</v>
      </c>
      <c r="D9" s="120" t="s">
        <v>84</v>
      </c>
      <c r="E9" s="121" t="s">
        <v>82</v>
      </c>
      <c r="F9" s="116"/>
    </row>
    <row r="10" spans="1:6" s="57" customFormat="1" ht="15.75" customHeight="1">
      <c r="A10" s="118">
        <v>45440</v>
      </c>
      <c r="B10" s="119" t="s">
        <v>79</v>
      </c>
      <c r="C10" s="119" t="s">
        <v>80</v>
      </c>
      <c r="D10" s="120" t="s">
        <v>85</v>
      </c>
      <c r="E10" s="121" t="s">
        <v>82</v>
      </c>
      <c r="F10" s="116"/>
    </row>
    <row r="11" spans="1:6" s="57" customFormat="1" ht="15.75" customHeight="1">
      <c r="A11" s="118">
        <v>45440</v>
      </c>
      <c r="B11" s="119" t="s">
        <v>79</v>
      </c>
      <c r="C11" s="119" t="s">
        <v>80</v>
      </c>
      <c r="D11" s="120" t="s">
        <v>86</v>
      </c>
      <c r="E11" s="121" t="s">
        <v>82</v>
      </c>
      <c r="F11" s="116"/>
    </row>
    <row r="12" spans="1:6" s="57" customFormat="1" ht="15.75" customHeight="1">
      <c r="A12" s="118">
        <v>45440</v>
      </c>
      <c r="B12" s="119" t="s">
        <v>79</v>
      </c>
      <c r="C12" s="119" t="s">
        <v>80</v>
      </c>
      <c r="D12" s="120" t="s">
        <v>87</v>
      </c>
      <c r="E12" s="121" t="s">
        <v>82</v>
      </c>
      <c r="F12" s="116"/>
    </row>
    <row r="13" spans="1:6" s="57" customFormat="1" ht="15.75" customHeight="1">
      <c r="A13" s="118">
        <v>45440</v>
      </c>
      <c r="B13" s="119" t="s">
        <v>79</v>
      </c>
      <c r="C13" s="119" t="s">
        <v>80</v>
      </c>
      <c r="D13" s="120" t="s">
        <v>88</v>
      </c>
      <c r="E13" s="121" t="s">
        <v>82</v>
      </c>
      <c r="F13" s="116"/>
    </row>
    <row r="14" spans="1:6" s="57" customFormat="1" ht="15.75" customHeight="1">
      <c r="A14" s="118">
        <v>45440</v>
      </c>
      <c r="B14" s="119" t="s">
        <v>79</v>
      </c>
      <c r="C14" s="119" t="s">
        <v>80</v>
      </c>
      <c r="D14" s="120" t="s">
        <v>89</v>
      </c>
      <c r="E14" s="121" t="s">
        <v>82</v>
      </c>
      <c r="F14" s="116"/>
    </row>
    <row r="15" spans="1:6" s="57" customFormat="1" ht="15.75" customHeight="1">
      <c r="A15" s="118">
        <v>45440</v>
      </c>
      <c r="B15" s="119" t="s">
        <v>79</v>
      </c>
      <c r="C15" s="119" t="s">
        <v>80</v>
      </c>
      <c r="D15" s="120" t="s">
        <v>90</v>
      </c>
      <c r="E15" s="121" t="s">
        <v>82</v>
      </c>
      <c r="F15" s="116"/>
    </row>
    <row r="16" spans="1:6" s="57" customFormat="1" ht="15.75" customHeight="1">
      <c r="A16" s="118">
        <v>45440</v>
      </c>
      <c r="B16" s="120" t="s">
        <v>79</v>
      </c>
      <c r="C16" s="120" t="s">
        <v>80</v>
      </c>
      <c r="D16" s="120" t="s">
        <v>91</v>
      </c>
      <c r="E16" s="121" t="s">
        <v>92</v>
      </c>
      <c r="F16" s="116"/>
    </row>
    <row r="17" spans="1:6" s="57" customFormat="1" ht="15.75" customHeight="1">
      <c r="A17" s="118">
        <v>45448</v>
      </c>
      <c r="B17" s="120" t="s">
        <v>61</v>
      </c>
      <c r="C17" s="120" t="s">
        <v>93</v>
      </c>
      <c r="D17" s="120" t="s">
        <v>91</v>
      </c>
      <c r="E17" s="121" t="s">
        <v>92</v>
      </c>
      <c r="F17" s="116"/>
    </row>
    <row r="18" spans="1:6" s="57" customFormat="1" ht="15.75" customHeight="1">
      <c r="A18" s="118">
        <v>45448</v>
      </c>
      <c r="B18" s="119" t="s">
        <v>61</v>
      </c>
      <c r="C18" s="119" t="s">
        <v>93</v>
      </c>
      <c r="D18" s="122" t="s">
        <v>94</v>
      </c>
      <c r="E18" s="121" t="s">
        <v>92</v>
      </c>
      <c r="F18" s="116"/>
    </row>
    <row r="19" spans="1:6" s="57" customFormat="1" ht="15.75" customHeight="1">
      <c r="A19" s="118">
        <v>45448</v>
      </c>
      <c r="B19" s="119" t="s">
        <v>14</v>
      </c>
      <c r="C19" s="119" t="s">
        <v>95</v>
      </c>
      <c r="D19" s="122" t="s">
        <v>96</v>
      </c>
      <c r="E19" s="121" t="s">
        <v>97</v>
      </c>
      <c r="F19" s="116"/>
    </row>
    <row r="20" spans="1:6" s="57" customFormat="1" ht="15.75" customHeight="1">
      <c r="A20" s="118">
        <v>45475</v>
      </c>
      <c r="B20" s="119" t="s">
        <v>15</v>
      </c>
      <c r="C20" s="119" t="s">
        <v>98</v>
      </c>
      <c r="D20" s="120" t="s">
        <v>99</v>
      </c>
      <c r="E20" s="123" t="s">
        <v>100</v>
      </c>
      <c r="F20" s="116"/>
    </row>
    <row r="21" spans="1:6" s="57" customFormat="1" ht="15.75" customHeight="1">
      <c r="A21" s="118">
        <v>45492</v>
      </c>
      <c r="B21" s="119" t="s">
        <v>15</v>
      </c>
      <c r="C21" s="119" t="s">
        <v>101</v>
      </c>
      <c r="D21" s="122" t="s">
        <v>75</v>
      </c>
      <c r="E21" s="123" t="s">
        <v>102</v>
      </c>
      <c r="F21" s="116"/>
    </row>
    <row r="22" spans="1:6" s="57" customFormat="1" ht="15.75" customHeight="1">
      <c r="A22" s="118">
        <v>45530</v>
      </c>
      <c r="B22" s="119" t="s">
        <v>10</v>
      </c>
      <c r="C22" s="119" t="s">
        <v>103</v>
      </c>
      <c r="D22" s="124" t="s">
        <v>104</v>
      </c>
      <c r="E22" s="123" t="s">
        <v>105</v>
      </c>
      <c r="F22" s="116"/>
    </row>
    <row r="23" spans="1:6" s="57" customFormat="1" ht="15.75" customHeight="1">
      <c r="A23" s="118">
        <v>45530</v>
      </c>
      <c r="B23" s="119" t="s">
        <v>10</v>
      </c>
      <c r="C23" s="119" t="s">
        <v>103</v>
      </c>
      <c r="D23" s="124" t="s">
        <v>106</v>
      </c>
      <c r="E23" s="123" t="s">
        <v>105</v>
      </c>
      <c r="F23" s="116"/>
    </row>
    <row r="24" spans="1:6" s="57" customFormat="1" ht="15.75" customHeight="1">
      <c r="A24" s="118">
        <v>45530</v>
      </c>
      <c r="B24" s="119" t="s">
        <v>10</v>
      </c>
      <c r="C24" s="119" t="s">
        <v>103</v>
      </c>
      <c r="D24" s="124" t="s">
        <v>107</v>
      </c>
      <c r="E24" s="123" t="s">
        <v>105</v>
      </c>
      <c r="F24" s="116"/>
    </row>
    <row r="25" spans="1:6" s="57" customFormat="1" ht="15.75" customHeight="1">
      <c r="A25" s="118">
        <v>45530</v>
      </c>
      <c r="B25" s="119" t="s">
        <v>10</v>
      </c>
      <c r="C25" s="119" t="s">
        <v>103</v>
      </c>
      <c r="D25" s="124" t="s">
        <v>108</v>
      </c>
      <c r="E25" s="123" t="s">
        <v>105</v>
      </c>
      <c r="F25" s="116"/>
    </row>
    <row r="26" spans="1:6" s="57" customFormat="1" ht="15.75" customHeight="1">
      <c r="A26" s="118">
        <v>45530</v>
      </c>
      <c r="B26" s="119" t="s">
        <v>10</v>
      </c>
      <c r="C26" s="119" t="s">
        <v>103</v>
      </c>
      <c r="D26" s="124" t="s">
        <v>109</v>
      </c>
      <c r="E26" s="123" t="s">
        <v>105</v>
      </c>
      <c r="F26" s="116"/>
    </row>
    <row r="27" spans="1:6" s="57" customFormat="1" ht="15.75" customHeight="1">
      <c r="A27" s="118">
        <v>45530</v>
      </c>
      <c r="B27" s="119" t="s">
        <v>10</v>
      </c>
      <c r="C27" s="119" t="s">
        <v>103</v>
      </c>
      <c r="D27" s="124" t="s">
        <v>110</v>
      </c>
      <c r="E27" s="123" t="s">
        <v>105</v>
      </c>
      <c r="F27" s="116"/>
    </row>
    <row r="28" spans="1:6" s="57" customFormat="1" ht="15.75" customHeight="1">
      <c r="A28" s="118">
        <v>45576</v>
      </c>
      <c r="B28" s="119" t="s">
        <v>61</v>
      </c>
      <c r="C28" s="119" t="s">
        <v>111</v>
      </c>
      <c r="D28" s="122" t="s">
        <v>112</v>
      </c>
      <c r="E28" s="121" t="s">
        <v>113</v>
      </c>
      <c r="F28" s="116"/>
    </row>
    <row r="29" spans="1:6" s="57" customFormat="1" ht="15.75" customHeight="1">
      <c r="A29" s="118">
        <v>45631</v>
      </c>
      <c r="B29" s="119" t="s">
        <v>61</v>
      </c>
      <c r="C29" s="119" t="s">
        <v>114</v>
      </c>
      <c r="D29" s="122" t="s">
        <v>115</v>
      </c>
      <c r="E29" s="121" t="s">
        <v>113</v>
      </c>
      <c r="F29" s="116"/>
    </row>
    <row r="30" spans="1:6" s="57" customFormat="1" ht="15.75" customHeight="1">
      <c r="A30" s="118">
        <v>45679</v>
      </c>
      <c r="B30" s="119" t="s">
        <v>61</v>
      </c>
      <c r="C30" s="119" t="s">
        <v>116</v>
      </c>
      <c r="D30" s="122" t="s">
        <v>117</v>
      </c>
      <c r="E30" s="121" t="s">
        <v>113</v>
      </c>
      <c r="F30" s="116"/>
    </row>
    <row r="31" spans="1:6" s="57" customFormat="1" ht="15.75" customHeight="1">
      <c r="A31" s="118">
        <v>45699</v>
      </c>
      <c r="B31" s="119" t="s">
        <v>61</v>
      </c>
      <c r="C31" s="119" t="s">
        <v>118</v>
      </c>
      <c r="D31" s="122" t="s">
        <v>119</v>
      </c>
      <c r="E31" s="121" t="s">
        <v>120</v>
      </c>
      <c r="F31" s="116"/>
    </row>
    <row r="32" spans="1:6" s="57" customFormat="1" ht="15.75" customHeight="1">
      <c r="A32" s="118">
        <v>45719</v>
      </c>
      <c r="B32" s="119" t="s">
        <v>61</v>
      </c>
      <c r="C32" s="119" t="s">
        <v>121</v>
      </c>
      <c r="D32" s="123" t="s">
        <v>122</v>
      </c>
      <c r="E32" s="123" t="s">
        <v>123</v>
      </c>
      <c r="F32" s="116"/>
    </row>
    <row r="33" spans="1:6" s="57" customFormat="1">
      <c r="A33" s="118">
        <v>45742</v>
      </c>
      <c r="B33" s="119" t="s">
        <v>61</v>
      </c>
      <c r="C33" s="119" t="s">
        <v>124</v>
      </c>
      <c r="D33" s="124" t="s">
        <v>125</v>
      </c>
      <c r="E33" s="123" t="s">
        <v>126</v>
      </c>
      <c r="F33" s="116"/>
    </row>
    <row r="34" spans="1:6" s="57" customFormat="1">
      <c r="A34" s="118">
        <v>45742</v>
      </c>
      <c r="B34" s="119" t="s">
        <v>61</v>
      </c>
      <c r="C34" s="119" t="s">
        <v>124</v>
      </c>
      <c r="D34" s="124" t="s">
        <v>127</v>
      </c>
      <c r="E34" s="123" t="s">
        <v>126</v>
      </c>
      <c r="F34" s="116"/>
    </row>
    <row r="35" spans="1:6" s="57" customFormat="1">
      <c r="A35" s="118"/>
      <c r="B35" s="119"/>
      <c r="C35" s="119"/>
      <c r="D35" s="120"/>
      <c r="E35" s="123"/>
      <c r="F35" s="116"/>
    </row>
    <row r="36" spans="1:6" s="57" customFormat="1">
      <c r="A36" s="118"/>
      <c r="B36" s="119"/>
      <c r="C36" s="119"/>
      <c r="D36" s="120"/>
      <c r="E36" s="123"/>
      <c r="F36" s="116"/>
    </row>
    <row r="37" spans="1:6" s="57" customFormat="1">
      <c r="A37" s="118"/>
      <c r="B37" s="119"/>
      <c r="C37" s="119"/>
      <c r="D37" s="120"/>
      <c r="E37" s="123"/>
      <c r="F37" s="116"/>
    </row>
    <row r="38" spans="1:6" s="57" customFormat="1">
      <c r="A38" s="118"/>
      <c r="B38" s="119"/>
      <c r="C38" s="119"/>
      <c r="D38" s="120"/>
      <c r="E38" s="123"/>
      <c r="F38" s="116"/>
    </row>
    <row r="39" spans="1:6" s="57" customFormat="1">
      <c r="A39" s="118"/>
      <c r="B39" s="119"/>
      <c r="C39" s="119"/>
      <c r="D39" s="120"/>
      <c r="E39" s="123"/>
      <c r="F39" s="116"/>
    </row>
    <row r="40" spans="1:6" s="57" customFormat="1">
      <c r="A40" s="118"/>
      <c r="B40" s="119"/>
      <c r="C40" s="119"/>
      <c r="D40" s="120"/>
      <c r="E40" s="123"/>
      <c r="F40" s="116"/>
    </row>
    <row r="41" spans="1:6" s="57" customFormat="1">
      <c r="A41" s="118"/>
      <c r="B41" s="119"/>
      <c r="C41" s="119"/>
      <c r="D41" s="120"/>
      <c r="E41" s="123"/>
      <c r="F41" s="116"/>
    </row>
    <row r="42" spans="1:6" s="57" customFormat="1">
      <c r="A42" s="118"/>
      <c r="B42" s="119"/>
      <c r="C42" s="119"/>
      <c r="D42" s="120"/>
      <c r="E42" s="123"/>
      <c r="F42" s="116"/>
    </row>
    <row r="43" spans="1:6" s="57" customFormat="1">
      <c r="A43" s="118"/>
      <c r="B43" s="119"/>
      <c r="C43" s="119"/>
      <c r="D43" s="120"/>
      <c r="E43" s="123"/>
      <c r="F43" s="116"/>
    </row>
    <row r="44" spans="1:6" s="57" customFormat="1">
      <c r="A44" s="118"/>
      <c r="B44" s="119"/>
      <c r="C44" s="119"/>
      <c r="D44" s="120"/>
      <c r="E44" s="123"/>
      <c r="F44" s="116"/>
    </row>
    <row r="45" spans="1:6" s="57" customFormat="1">
      <c r="A45" s="118"/>
      <c r="B45" s="119"/>
      <c r="C45" s="119"/>
      <c r="D45" s="120"/>
      <c r="E45" s="123"/>
      <c r="F45" s="116"/>
    </row>
    <row r="46" spans="1:6" s="57" customFormat="1">
      <c r="A46" s="118"/>
      <c r="B46" s="119"/>
      <c r="C46" s="119"/>
      <c r="D46" s="120"/>
      <c r="E46" s="123"/>
      <c r="F46" s="116"/>
    </row>
    <row r="47" spans="1:6" s="57" customFormat="1">
      <c r="A47" s="118"/>
      <c r="B47" s="119"/>
      <c r="C47" s="119"/>
      <c r="D47" s="120"/>
      <c r="E47" s="123"/>
      <c r="F47" s="116"/>
    </row>
    <row r="48" spans="1:6" s="57" customFormat="1">
      <c r="A48" s="118"/>
      <c r="B48" s="119"/>
      <c r="C48" s="119"/>
      <c r="D48" s="120"/>
      <c r="E48" s="123"/>
      <c r="F48" s="116"/>
    </row>
    <row r="49" spans="1:6" s="57" customFormat="1">
      <c r="A49" s="118"/>
      <c r="B49" s="119"/>
      <c r="C49" s="119"/>
      <c r="D49" s="120"/>
      <c r="E49" s="123"/>
      <c r="F49" s="116"/>
    </row>
    <row r="50" spans="1:6" ht="15" customHeight="1">
      <c r="A50" s="125"/>
      <c r="B50" s="125"/>
      <c r="C50" s="125"/>
      <c r="D50" s="125"/>
      <c r="E50" s="125"/>
      <c r="F50" s="2"/>
    </row>
    <row r="51" spans="1:6" ht="15" customHeight="1">
      <c r="A51" s="125"/>
      <c r="B51" s="125"/>
      <c r="C51" s="125"/>
      <c r="D51" s="125"/>
      <c r="E51" s="125"/>
      <c r="F51" s="2"/>
    </row>
    <row r="52" spans="1:6" ht="15" customHeight="1">
      <c r="A52" s="125"/>
      <c r="B52" s="125"/>
      <c r="C52" s="125"/>
      <c r="D52" s="125"/>
      <c r="E52" s="125"/>
      <c r="F52" s="2"/>
    </row>
    <row r="53" spans="1:6" ht="15" customHeight="1">
      <c r="A53" s="125"/>
      <c r="B53" s="125"/>
      <c r="C53" s="125"/>
      <c r="D53" s="125"/>
      <c r="E53" s="125"/>
      <c r="F53" s="2"/>
    </row>
    <row r="54" spans="1:6" ht="15" customHeight="1">
      <c r="A54" s="125"/>
      <c r="B54" s="125"/>
      <c r="C54" s="125"/>
      <c r="D54" s="125"/>
      <c r="E54" s="125"/>
      <c r="F54" s="2"/>
    </row>
    <row r="55" spans="1:6" ht="15" customHeight="1">
      <c r="A55" s="125"/>
      <c r="B55" s="125"/>
      <c r="C55" s="125"/>
      <c r="D55" s="125"/>
      <c r="E55" s="125"/>
      <c r="F55" s="2"/>
    </row>
    <row r="56" spans="1:6" ht="15" customHeight="1">
      <c r="A56" s="125"/>
      <c r="B56" s="125"/>
      <c r="C56" s="125"/>
      <c r="D56" s="125"/>
      <c r="E56" s="125"/>
      <c r="F56" s="2"/>
    </row>
    <row r="57" spans="1:6" ht="15" customHeight="1">
      <c r="A57" s="125"/>
      <c r="B57" s="125"/>
      <c r="C57" s="125"/>
      <c r="D57" s="125"/>
      <c r="E57" s="125"/>
      <c r="F57" s="2"/>
    </row>
    <row r="58" spans="1:6" ht="15" customHeight="1">
      <c r="A58" s="125"/>
      <c r="B58" s="125"/>
      <c r="C58" s="125"/>
      <c r="D58" s="125"/>
      <c r="E58" s="125"/>
      <c r="F58" s="2"/>
    </row>
    <row r="59" spans="1:6" ht="15" customHeight="1">
      <c r="A59" s="125"/>
      <c r="B59" s="125"/>
      <c r="C59" s="125"/>
      <c r="D59" s="125"/>
      <c r="E59" s="125"/>
      <c r="F59" s="2"/>
    </row>
    <row r="60" spans="1:6" ht="15" customHeight="1">
      <c r="A60" s="125"/>
      <c r="B60" s="125"/>
      <c r="C60" s="125"/>
      <c r="D60" s="125"/>
      <c r="E60" s="125"/>
      <c r="F60" s="2"/>
    </row>
    <row r="61" spans="1:6" ht="15" customHeight="1">
      <c r="A61" s="125"/>
      <c r="B61" s="125"/>
      <c r="C61" s="125"/>
      <c r="D61" s="125"/>
      <c r="E61" s="125"/>
      <c r="F61" s="2"/>
    </row>
    <row r="62" spans="1:6" ht="15" customHeight="1">
      <c r="A62" s="125"/>
      <c r="B62" s="125"/>
      <c r="C62" s="125"/>
      <c r="D62" s="125"/>
      <c r="E62" s="125"/>
      <c r="F62" s="2"/>
    </row>
    <row r="63" spans="1:6" ht="15" customHeight="1">
      <c r="A63" s="125"/>
      <c r="B63" s="125"/>
      <c r="C63" s="125"/>
      <c r="D63" s="125"/>
      <c r="E63" s="125"/>
      <c r="F63" s="2"/>
    </row>
    <row r="64" spans="1:6" ht="15" customHeight="1">
      <c r="A64" s="125"/>
      <c r="B64" s="125"/>
      <c r="C64" s="125"/>
      <c r="D64" s="125"/>
      <c r="E64" s="125"/>
      <c r="F64" s="2"/>
    </row>
    <row r="65" spans="1:6" ht="15" customHeight="1">
      <c r="A65" s="125"/>
      <c r="B65" s="125"/>
      <c r="C65" s="125"/>
      <c r="D65" s="125"/>
      <c r="E65" s="125"/>
      <c r="F65" s="2"/>
    </row>
    <row r="66" spans="1:6" ht="15" customHeight="1">
      <c r="A66" s="125"/>
      <c r="B66" s="125"/>
      <c r="C66" s="125"/>
      <c r="D66" s="125"/>
      <c r="E66" s="125"/>
      <c r="F66" s="2"/>
    </row>
    <row r="67" spans="1:6" ht="15" customHeight="1">
      <c r="A67" s="125"/>
      <c r="B67" s="125"/>
      <c r="C67" s="125"/>
      <c r="D67" s="125"/>
      <c r="E67" s="125"/>
      <c r="F67" s="2"/>
    </row>
    <row r="68" spans="1:6" ht="15" customHeight="1">
      <c r="A68" s="125"/>
      <c r="B68" s="125"/>
      <c r="C68" s="125"/>
      <c r="D68" s="125"/>
      <c r="E68" s="125"/>
      <c r="F68" s="2"/>
    </row>
    <row r="69" spans="1:6" ht="15" customHeight="1">
      <c r="A69" s="125"/>
      <c r="B69" s="125"/>
      <c r="C69" s="125"/>
      <c r="D69" s="125"/>
      <c r="E69" s="125"/>
      <c r="F69" s="2"/>
    </row>
    <row r="70" spans="1:6" ht="15" customHeight="1">
      <c r="A70" s="125"/>
      <c r="B70" s="125"/>
      <c r="C70" s="125"/>
      <c r="D70" s="125"/>
      <c r="E70" s="125"/>
      <c r="F70" s="2"/>
    </row>
    <row r="71" spans="1:6" ht="15" customHeight="1">
      <c r="A71" s="125"/>
      <c r="B71" s="125"/>
      <c r="C71" s="125"/>
      <c r="D71" s="125"/>
      <c r="E71" s="125"/>
      <c r="F71" s="2"/>
    </row>
    <row r="72" spans="1:6" ht="15" customHeight="1">
      <c r="A72" s="125"/>
      <c r="B72" s="125"/>
      <c r="C72" s="125"/>
      <c r="D72" s="125"/>
      <c r="E72" s="125"/>
      <c r="F72" s="2"/>
    </row>
    <row r="73" spans="1:6" ht="15" customHeight="1">
      <c r="A73" s="125"/>
      <c r="B73" s="125"/>
      <c r="C73" s="125"/>
      <c r="D73" s="125"/>
      <c r="E73" s="125"/>
      <c r="F73" s="2"/>
    </row>
    <row r="74" spans="1:6" ht="15" customHeight="1">
      <c r="A74" s="125"/>
      <c r="B74" s="125"/>
      <c r="C74" s="125"/>
      <c r="D74" s="125"/>
      <c r="E74" s="125"/>
      <c r="F74" s="2"/>
    </row>
    <row r="75" spans="1:6" ht="15" customHeight="1">
      <c r="A75" s="125"/>
      <c r="B75" s="125"/>
      <c r="C75" s="125"/>
      <c r="D75" s="125"/>
      <c r="E75" s="125"/>
      <c r="F75" s="2"/>
    </row>
    <row r="76" spans="1:6" ht="15" customHeight="1">
      <c r="A76" s="125"/>
      <c r="B76" s="125"/>
      <c r="C76" s="125"/>
      <c r="D76" s="125"/>
      <c r="E76" s="125"/>
      <c r="F76" s="2"/>
    </row>
    <row r="77" spans="1:6" ht="15" customHeight="1">
      <c r="A77" s="125"/>
      <c r="B77" s="125"/>
      <c r="C77" s="125"/>
      <c r="D77" s="125"/>
      <c r="E77" s="125"/>
      <c r="F77" s="2"/>
    </row>
    <row r="78" spans="1:6" ht="15" customHeight="1">
      <c r="A78" s="125"/>
      <c r="B78" s="125"/>
      <c r="C78" s="125"/>
      <c r="D78" s="125"/>
      <c r="E78" s="125"/>
      <c r="F78" s="2"/>
    </row>
    <row r="79" spans="1:6" ht="15" customHeight="1">
      <c r="A79" s="125"/>
      <c r="B79" s="125"/>
      <c r="C79" s="125"/>
      <c r="D79" s="125"/>
      <c r="E79" s="125"/>
      <c r="F79" s="2"/>
    </row>
    <row r="80" spans="1:6" ht="15" customHeight="1">
      <c r="A80" s="125"/>
      <c r="B80" s="125"/>
      <c r="C80" s="125"/>
      <c r="D80" s="125"/>
      <c r="E80" s="125"/>
      <c r="F80" s="2"/>
    </row>
    <row r="81" spans="1:6" ht="15" customHeight="1">
      <c r="A81" s="125"/>
      <c r="B81" s="125"/>
      <c r="C81" s="125"/>
      <c r="D81" s="125"/>
      <c r="E81" s="125"/>
      <c r="F81" s="2"/>
    </row>
    <row r="82" spans="1:6" ht="15" customHeight="1">
      <c r="A82" s="125"/>
      <c r="B82" s="125"/>
      <c r="C82" s="125"/>
      <c r="D82" s="125"/>
      <c r="E82" s="125"/>
      <c r="F82" s="2"/>
    </row>
    <row r="83" spans="1:6" ht="15" customHeight="1">
      <c r="A83" s="125"/>
      <c r="B83" s="125"/>
      <c r="C83" s="125"/>
      <c r="D83" s="125"/>
      <c r="E83" s="125"/>
      <c r="F83" s="2"/>
    </row>
    <row r="84" spans="1:6" ht="15" customHeight="1">
      <c r="A84" s="125"/>
      <c r="B84" s="125"/>
      <c r="C84" s="125"/>
      <c r="D84" s="125"/>
      <c r="E84" s="125"/>
      <c r="F84" s="2"/>
    </row>
    <row r="85" spans="1:6" ht="15" customHeight="1">
      <c r="A85" s="125"/>
      <c r="B85" s="125"/>
      <c r="C85" s="125"/>
      <c r="D85" s="125"/>
      <c r="E85" s="125"/>
      <c r="F85" s="2"/>
    </row>
    <row r="86" spans="1:6" ht="15" customHeight="1">
      <c r="A86" s="125"/>
      <c r="B86" s="125"/>
      <c r="C86" s="125"/>
      <c r="D86" s="125"/>
      <c r="E86" s="125"/>
      <c r="F86" s="2"/>
    </row>
    <row r="87" spans="1:6" ht="15" customHeight="1">
      <c r="A87" s="67"/>
      <c r="B87" s="67"/>
      <c r="C87" s="67"/>
      <c r="D87" s="67"/>
      <c r="E87" s="67"/>
      <c r="F87" s="2"/>
    </row>
    <row r="88" spans="1:6" ht="15" customHeight="1">
      <c r="A88" s="67"/>
      <c r="B88" s="67"/>
      <c r="C88" s="67"/>
      <c r="D88" s="67"/>
      <c r="E88" s="67"/>
      <c r="F88" s="2"/>
    </row>
    <row r="89" spans="1:6" ht="15" customHeight="1">
      <c r="A89" s="67"/>
      <c r="B89" s="67"/>
      <c r="C89" s="67"/>
      <c r="D89" s="67"/>
      <c r="E89" s="67"/>
      <c r="F89" s="2"/>
    </row>
    <row r="90" spans="1:6" ht="15" customHeight="1">
      <c r="A90" s="67"/>
      <c r="B90" s="67"/>
      <c r="C90" s="67"/>
      <c r="D90" s="67"/>
      <c r="E90" s="67"/>
      <c r="F90" s="2"/>
    </row>
    <row r="91" spans="1:6" ht="15" customHeight="1">
      <c r="A91" s="67"/>
      <c r="B91" s="67"/>
      <c r="C91" s="67"/>
      <c r="D91" s="67"/>
      <c r="E91" s="67"/>
      <c r="F91" s="2"/>
    </row>
    <row r="92" spans="1:6" ht="15" customHeight="1">
      <c r="A92" s="67"/>
      <c r="B92" s="67"/>
      <c r="C92" s="67"/>
      <c r="D92" s="67"/>
      <c r="E92" s="67"/>
      <c r="F92" s="2"/>
    </row>
    <row r="93" spans="1:6" ht="15" customHeight="1">
      <c r="A93" s="67"/>
      <c r="B93" s="67"/>
      <c r="C93" s="67"/>
      <c r="D93" s="67"/>
      <c r="E93" s="67"/>
      <c r="F93" s="2"/>
    </row>
    <row r="94" spans="1:6" ht="15" customHeight="1">
      <c r="A94" s="67"/>
      <c r="B94" s="67"/>
      <c r="C94" s="67"/>
      <c r="D94" s="67"/>
      <c r="E94" s="67"/>
      <c r="F94" s="2"/>
    </row>
    <row r="95" spans="1:6" ht="15" customHeight="1">
      <c r="A95" s="67"/>
      <c r="B95" s="67"/>
      <c r="C95" s="67"/>
      <c r="D95" s="67"/>
      <c r="E95" s="67"/>
      <c r="F95" s="2"/>
    </row>
    <row r="96" spans="1:6" ht="15" customHeight="1">
      <c r="A96" s="67"/>
      <c r="B96" s="67"/>
      <c r="C96" s="67"/>
      <c r="D96" s="67"/>
      <c r="E96" s="67"/>
      <c r="F96" s="2"/>
    </row>
    <row r="97" spans="1:6" ht="15" customHeight="1">
      <c r="A97" s="67"/>
      <c r="B97" s="67"/>
      <c r="C97" s="67"/>
      <c r="D97" s="67"/>
      <c r="E97" s="67"/>
      <c r="F97" s="2"/>
    </row>
    <row r="98" spans="1:6" ht="15" customHeight="1">
      <c r="A98" s="67"/>
      <c r="B98" s="67"/>
      <c r="C98" s="67"/>
      <c r="D98" s="67"/>
      <c r="E98" s="67"/>
      <c r="F98" s="2"/>
    </row>
    <row r="99" spans="1:6" ht="15" customHeight="1">
      <c r="A99" s="67"/>
      <c r="B99" s="67"/>
      <c r="C99" s="67"/>
      <c r="D99" s="67"/>
      <c r="E99" s="67"/>
      <c r="F99" s="2"/>
    </row>
    <row r="100" spans="1:6" ht="15" customHeight="1">
      <c r="A100" s="67"/>
      <c r="B100" s="67"/>
      <c r="C100" s="67"/>
      <c r="D100" s="67"/>
      <c r="E100" s="67"/>
      <c r="F100" s="2"/>
    </row>
    <row r="101" spans="1:6" ht="15" customHeight="1">
      <c r="A101" s="67"/>
      <c r="B101" s="67"/>
      <c r="C101" s="67"/>
      <c r="D101" s="67"/>
      <c r="E101" s="67"/>
      <c r="F101" s="2"/>
    </row>
    <row r="102" spans="1:6" ht="15" customHeight="1">
      <c r="A102" s="67"/>
      <c r="B102" s="67"/>
      <c r="C102" s="67"/>
      <c r="D102" s="67"/>
      <c r="E102" s="67"/>
      <c r="F102" s="2"/>
    </row>
    <row r="103" spans="1:6" ht="15" customHeight="1">
      <c r="A103" s="67"/>
      <c r="B103" s="67"/>
      <c r="C103" s="67"/>
      <c r="D103" s="67"/>
      <c r="E103" s="67"/>
      <c r="F103" s="2"/>
    </row>
    <row r="104" spans="1:6" ht="15" customHeight="1">
      <c r="A104" s="67"/>
      <c r="B104" s="67"/>
      <c r="C104" s="67"/>
      <c r="D104" s="67"/>
      <c r="E104" s="67"/>
      <c r="F104" s="2"/>
    </row>
    <row r="105" spans="1:6" ht="15" customHeight="1">
      <c r="A105" s="67"/>
      <c r="B105" s="67"/>
      <c r="C105" s="67"/>
      <c r="D105" s="67"/>
      <c r="E105" s="67"/>
      <c r="F105" s="2"/>
    </row>
    <row r="106" spans="1:6" ht="15" customHeight="1">
      <c r="A106" s="67"/>
      <c r="B106" s="67"/>
      <c r="C106" s="67"/>
      <c r="D106" s="67"/>
      <c r="E106" s="67"/>
      <c r="F106" s="2"/>
    </row>
    <row r="107" spans="1:6" ht="15" customHeight="1">
      <c r="A107" s="67"/>
      <c r="B107" s="67"/>
      <c r="C107" s="67"/>
      <c r="D107" s="67"/>
      <c r="E107" s="67"/>
      <c r="F107" s="2"/>
    </row>
    <row r="108" spans="1:6" ht="15" customHeight="1">
      <c r="A108" s="67"/>
      <c r="B108" s="67"/>
      <c r="C108" s="67"/>
      <c r="D108" s="67"/>
      <c r="E108" s="67"/>
      <c r="F108" s="2"/>
    </row>
    <row r="109" spans="1:6" ht="15" customHeight="1">
      <c r="A109" s="67"/>
      <c r="B109" s="67"/>
      <c r="C109" s="67"/>
      <c r="D109" s="67"/>
      <c r="E109" s="67"/>
      <c r="F109" s="2"/>
    </row>
    <row r="110" spans="1:6" ht="15" customHeight="1">
      <c r="A110" s="67"/>
      <c r="B110" s="67"/>
      <c r="C110" s="67"/>
      <c r="D110" s="67"/>
      <c r="E110" s="67"/>
      <c r="F110" s="2"/>
    </row>
    <row r="111" spans="1:6" ht="15" customHeight="1">
      <c r="A111" s="67"/>
      <c r="B111" s="67"/>
      <c r="C111" s="67"/>
      <c r="D111" s="67"/>
      <c r="E111" s="67"/>
      <c r="F111" s="2"/>
    </row>
    <row r="112" spans="1:6" ht="15" customHeight="1">
      <c r="A112" s="67"/>
      <c r="B112" s="67"/>
      <c r="C112" s="67"/>
      <c r="D112" s="67"/>
      <c r="E112" s="67"/>
      <c r="F112" s="2"/>
    </row>
    <row r="113" spans="1:6" ht="15" customHeight="1">
      <c r="A113" s="67"/>
      <c r="B113" s="67"/>
      <c r="C113" s="67"/>
      <c r="D113" s="67"/>
      <c r="E113" s="67"/>
      <c r="F113" s="2"/>
    </row>
    <row r="114" spans="1:6" ht="15" customHeight="1">
      <c r="A114" s="67"/>
      <c r="B114" s="67"/>
      <c r="C114" s="67"/>
      <c r="D114" s="67"/>
      <c r="E114" s="67"/>
      <c r="F114" s="2"/>
    </row>
    <row r="115" spans="1:6" ht="15" customHeight="1">
      <c r="A115" s="67"/>
      <c r="B115" s="67"/>
      <c r="C115" s="67"/>
      <c r="D115" s="67"/>
      <c r="E115" s="67"/>
      <c r="F115" s="2"/>
    </row>
    <row r="116" spans="1:6" ht="15" customHeight="1">
      <c r="A116" s="67"/>
      <c r="B116" s="67"/>
      <c r="C116" s="67"/>
      <c r="D116" s="67"/>
      <c r="E116" s="67"/>
      <c r="F116" s="2"/>
    </row>
    <row r="117" spans="1:6" ht="15" customHeight="1">
      <c r="A117" s="67"/>
      <c r="B117" s="67"/>
      <c r="C117" s="67"/>
      <c r="D117" s="67"/>
      <c r="E117" s="67"/>
      <c r="F117" s="2"/>
    </row>
    <row r="118" spans="1:6" ht="15" customHeight="1">
      <c r="A118" s="67"/>
      <c r="B118" s="67"/>
      <c r="C118" s="67"/>
      <c r="D118" s="67"/>
      <c r="E118" s="67"/>
      <c r="F118" s="2"/>
    </row>
    <row r="119" spans="1:6" ht="15" customHeight="1">
      <c r="A119" s="67"/>
      <c r="B119" s="67"/>
      <c r="C119" s="67"/>
      <c r="D119" s="67"/>
      <c r="E119" s="67"/>
      <c r="F119" s="2"/>
    </row>
    <row r="120" spans="1:6" ht="15" customHeight="1">
      <c r="A120" s="67"/>
      <c r="B120" s="67"/>
      <c r="C120" s="67"/>
      <c r="D120" s="67"/>
      <c r="E120" s="67"/>
      <c r="F120" s="2"/>
    </row>
    <row r="121" spans="1:6" ht="15" customHeight="1">
      <c r="A121" s="67"/>
      <c r="B121" s="67"/>
      <c r="C121" s="67"/>
      <c r="D121" s="67"/>
      <c r="E121" s="67"/>
      <c r="F121" s="2"/>
    </row>
    <row r="122" spans="1:6" ht="15" customHeight="1">
      <c r="A122" s="67"/>
      <c r="B122" s="67"/>
      <c r="C122" s="67"/>
      <c r="D122" s="67"/>
      <c r="E122" s="67"/>
      <c r="F122" s="2"/>
    </row>
    <row r="123" spans="1:6" ht="15" customHeight="1">
      <c r="A123" s="67"/>
      <c r="B123" s="67"/>
      <c r="C123" s="67"/>
      <c r="D123" s="67"/>
      <c r="E123" s="67"/>
      <c r="F123" s="2"/>
    </row>
    <row r="124" spans="1:6" ht="15" customHeight="1">
      <c r="A124" s="67"/>
      <c r="B124" s="67"/>
      <c r="C124" s="67"/>
      <c r="D124" s="67"/>
      <c r="E124" s="67"/>
      <c r="F124" s="2"/>
    </row>
    <row r="125" spans="1:6" ht="15" customHeight="1">
      <c r="A125" s="67"/>
      <c r="B125" s="67"/>
      <c r="C125" s="67"/>
      <c r="D125" s="67"/>
      <c r="E125" s="67"/>
      <c r="F125" s="2"/>
    </row>
    <row r="126" spans="1:6" ht="15" customHeight="1">
      <c r="A126" s="67"/>
      <c r="B126" s="67"/>
      <c r="C126" s="67"/>
      <c r="D126" s="67"/>
      <c r="E126" s="67"/>
      <c r="F126" s="2"/>
    </row>
    <row r="127" spans="1:6" ht="15" customHeight="1">
      <c r="A127" s="67"/>
      <c r="B127" s="67"/>
      <c r="C127" s="67"/>
      <c r="D127" s="67"/>
      <c r="E127" s="67"/>
      <c r="F127" s="2"/>
    </row>
    <row r="128" spans="1:6" ht="15" customHeight="1">
      <c r="A128" s="67"/>
      <c r="B128" s="67"/>
      <c r="C128" s="67"/>
      <c r="D128" s="67"/>
      <c r="E128" s="67"/>
      <c r="F128" s="2"/>
    </row>
    <row r="129" spans="1:6" ht="15" customHeight="1">
      <c r="A129" s="67"/>
      <c r="B129" s="67"/>
      <c r="C129" s="67"/>
      <c r="D129" s="67"/>
      <c r="E129" s="67"/>
      <c r="F129" s="2"/>
    </row>
    <row r="130" spans="1:6" ht="15" customHeight="1">
      <c r="A130" s="67"/>
      <c r="B130" s="67"/>
      <c r="C130" s="67"/>
      <c r="D130" s="67"/>
      <c r="E130" s="67"/>
      <c r="F130" s="2"/>
    </row>
    <row r="131" spans="1:6" ht="15" customHeight="1">
      <c r="A131" s="67"/>
      <c r="B131" s="67"/>
      <c r="C131" s="67"/>
      <c r="D131" s="67"/>
      <c r="E131" s="67"/>
      <c r="F131" s="2"/>
    </row>
    <row r="132" spans="1:6" ht="15" customHeight="1">
      <c r="A132" s="67"/>
      <c r="B132" s="67"/>
      <c r="C132" s="67"/>
      <c r="D132" s="67"/>
      <c r="E132" s="67"/>
      <c r="F132" s="2"/>
    </row>
    <row r="133" spans="1:6" ht="15" customHeight="1">
      <c r="A133" s="67"/>
      <c r="B133" s="67"/>
      <c r="C133" s="67"/>
      <c r="D133" s="67"/>
      <c r="E133" s="67"/>
      <c r="F133" s="2"/>
    </row>
    <row r="134" spans="1:6" ht="15" customHeight="1">
      <c r="A134" s="67"/>
      <c r="B134" s="67"/>
      <c r="C134" s="67"/>
      <c r="D134" s="67"/>
      <c r="E134" s="67"/>
      <c r="F134" s="2"/>
    </row>
    <row r="135" spans="1:6" ht="15" customHeight="1">
      <c r="A135" s="67"/>
      <c r="B135" s="67"/>
      <c r="C135" s="67"/>
      <c r="D135" s="67"/>
      <c r="E135" s="67"/>
      <c r="F135" s="2"/>
    </row>
    <row r="136" spans="1:6" ht="15" customHeight="1">
      <c r="A136" s="67"/>
      <c r="B136" s="67"/>
      <c r="C136" s="67"/>
      <c r="D136" s="67"/>
      <c r="E136" s="67"/>
      <c r="F136" s="2"/>
    </row>
    <row r="137" spans="1:6" ht="15" customHeight="1">
      <c r="A137" s="67"/>
      <c r="B137" s="67"/>
      <c r="C137" s="67"/>
      <c r="D137" s="67"/>
      <c r="E137" s="67"/>
      <c r="F137" s="2"/>
    </row>
    <row r="138" spans="1:6" ht="15" customHeight="1">
      <c r="A138" s="67"/>
      <c r="B138" s="67"/>
      <c r="C138" s="67"/>
      <c r="D138" s="67"/>
      <c r="E138" s="67"/>
      <c r="F138" s="2"/>
    </row>
    <row r="139" spans="1:6" ht="15" customHeight="1">
      <c r="A139" s="67"/>
      <c r="B139" s="67"/>
      <c r="C139" s="67"/>
      <c r="D139" s="67"/>
      <c r="E139" s="67"/>
      <c r="F139" s="2"/>
    </row>
    <row r="140" spans="1:6" ht="15" customHeight="1">
      <c r="A140" s="67"/>
      <c r="B140" s="67"/>
      <c r="C140" s="67"/>
      <c r="D140" s="67"/>
      <c r="E140" s="67"/>
      <c r="F140" s="2"/>
    </row>
    <row r="141" spans="1:6" ht="15" customHeight="1">
      <c r="A141" s="67"/>
      <c r="B141" s="67"/>
      <c r="C141" s="67"/>
      <c r="D141" s="67"/>
      <c r="E141" s="67"/>
      <c r="F141" s="2"/>
    </row>
    <row r="142" spans="1:6" ht="15" customHeight="1">
      <c r="A142" s="67"/>
      <c r="B142" s="67"/>
      <c r="C142" s="67"/>
      <c r="D142" s="67"/>
      <c r="E142" s="67"/>
      <c r="F142" s="2"/>
    </row>
    <row r="143" spans="1:6" ht="15" customHeight="1">
      <c r="A143" s="67"/>
      <c r="B143" s="67"/>
      <c r="C143" s="67"/>
      <c r="D143" s="67"/>
      <c r="E143" s="67"/>
      <c r="F143" s="2"/>
    </row>
    <row r="144" spans="1:6" ht="15" customHeight="1">
      <c r="A144" s="67"/>
      <c r="B144" s="67"/>
      <c r="C144" s="67"/>
      <c r="D144" s="67"/>
      <c r="E144" s="67"/>
      <c r="F144" s="2"/>
    </row>
    <row r="145" spans="1:6" ht="15" customHeight="1">
      <c r="A145" s="67"/>
      <c r="B145" s="67"/>
      <c r="C145" s="67"/>
      <c r="D145" s="67"/>
      <c r="E145" s="67"/>
      <c r="F145" s="2"/>
    </row>
    <row r="146" spans="1:6" ht="15" customHeight="1">
      <c r="A146" s="67"/>
      <c r="B146" s="67"/>
      <c r="C146" s="67"/>
      <c r="D146" s="67"/>
      <c r="E146" s="67"/>
      <c r="F146" s="2"/>
    </row>
    <row r="147" spans="1:6" ht="15" customHeight="1">
      <c r="A147" s="67"/>
      <c r="B147" s="67"/>
      <c r="C147" s="67"/>
      <c r="D147" s="67"/>
      <c r="E147" s="67"/>
      <c r="F147" s="2"/>
    </row>
    <row r="148" spans="1:6" ht="15" customHeight="1">
      <c r="A148" s="67"/>
      <c r="B148" s="67"/>
      <c r="C148" s="67"/>
      <c r="D148" s="67"/>
      <c r="E148" s="67"/>
      <c r="F148" s="2"/>
    </row>
    <row r="149" spans="1:6" ht="15" customHeight="1">
      <c r="A149" s="67"/>
      <c r="B149" s="67"/>
      <c r="C149" s="67"/>
      <c r="D149" s="67"/>
      <c r="E149" s="67"/>
      <c r="F149" s="2"/>
    </row>
    <row r="150" spans="1:6" ht="15" customHeight="1">
      <c r="A150" s="67"/>
      <c r="B150" s="67"/>
      <c r="C150" s="67"/>
      <c r="D150" s="67"/>
      <c r="E150" s="67"/>
      <c r="F150" s="2"/>
    </row>
    <row r="151" spans="1:6" ht="15" customHeight="1">
      <c r="A151" s="67"/>
      <c r="B151" s="67"/>
      <c r="C151" s="67"/>
      <c r="D151" s="67"/>
      <c r="E151" s="67"/>
      <c r="F151" s="2"/>
    </row>
    <row r="152" spans="1:6" ht="15" customHeight="1">
      <c r="A152" s="67"/>
      <c r="B152" s="67"/>
      <c r="C152" s="67"/>
      <c r="D152" s="67"/>
      <c r="E152" s="67"/>
      <c r="F152" s="2"/>
    </row>
    <row r="153" spans="1:6" ht="15" customHeight="1">
      <c r="A153" s="67"/>
      <c r="B153" s="67"/>
      <c r="C153" s="67"/>
      <c r="D153" s="67"/>
      <c r="E153" s="67"/>
      <c r="F153" s="2"/>
    </row>
    <row r="154" spans="1:6" ht="15" customHeight="1">
      <c r="A154" s="67"/>
      <c r="B154" s="67"/>
      <c r="C154" s="67"/>
      <c r="D154" s="67"/>
      <c r="E154" s="67"/>
      <c r="F154" s="2"/>
    </row>
    <row r="155" spans="1:6" ht="15" customHeight="1">
      <c r="A155" s="67"/>
      <c r="B155" s="67"/>
      <c r="C155" s="67"/>
      <c r="D155" s="67"/>
      <c r="E155" s="67"/>
      <c r="F155" s="2"/>
    </row>
    <row r="156" spans="1:6" ht="15" customHeight="1">
      <c r="A156" s="67"/>
      <c r="B156" s="67"/>
      <c r="C156" s="67"/>
      <c r="D156" s="67"/>
      <c r="E156" s="67"/>
      <c r="F156" s="2"/>
    </row>
    <row r="157" spans="1:6" ht="15" customHeight="1">
      <c r="A157" s="67"/>
      <c r="B157" s="67"/>
      <c r="C157" s="67"/>
      <c r="D157" s="67"/>
      <c r="E157" s="67"/>
      <c r="F157" s="2"/>
    </row>
    <row r="158" spans="1:6" ht="15" customHeight="1">
      <c r="A158" s="67"/>
      <c r="B158" s="67"/>
      <c r="C158" s="67"/>
      <c r="D158" s="67"/>
      <c r="E158" s="67"/>
      <c r="F158" s="2"/>
    </row>
    <row r="159" spans="1:6" ht="15" customHeight="1">
      <c r="A159" s="67"/>
      <c r="B159" s="67"/>
      <c r="C159" s="67"/>
      <c r="D159" s="67"/>
      <c r="E159" s="67"/>
      <c r="F159" s="2"/>
    </row>
    <row r="160" spans="1:6" ht="15" customHeight="1">
      <c r="A160" s="67"/>
      <c r="B160" s="67"/>
      <c r="C160" s="67"/>
      <c r="D160" s="67"/>
      <c r="E160" s="67"/>
      <c r="F160" s="2"/>
    </row>
    <row r="161" spans="1:6" ht="15" customHeight="1">
      <c r="A161" s="67"/>
      <c r="B161" s="67"/>
      <c r="C161" s="67"/>
      <c r="D161" s="67"/>
      <c r="E161" s="67"/>
      <c r="F161" s="2"/>
    </row>
    <row r="162" spans="1:6" ht="15" customHeight="1">
      <c r="A162" s="67"/>
      <c r="B162" s="67"/>
      <c r="C162" s="67"/>
      <c r="D162" s="67"/>
      <c r="E162" s="67"/>
      <c r="F162" s="2"/>
    </row>
    <row r="163" spans="1:6" ht="15" customHeight="1">
      <c r="A163" s="67"/>
      <c r="B163" s="67"/>
      <c r="C163" s="67"/>
      <c r="D163" s="67"/>
      <c r="E163" s="67"/>
      <c r="F163" s="2"/>
    </row>
    <row r="164" spans="1:6" ht="15" customHeight="1">
      <c r="A164" s="2"/>
      <c r="B164" s="2"/>
      <c r="C164" s="2"/>
      <c r="D164" s="2"/>
      <c r="E164" s="2"/>
    </row>
  </sheetData>
  <autoFilter ref="A4:E201" xr:uid="{00000000-0009-0000-0000-000002000000}">
    <sortState xmlns:xlrd2="http://schemas.microsoft.com/office/spreadsheetml/2017/richdata2" ref="A2:E201">
      <sortCondition descending="1" ref="A4:A201"/>
    </sortState>
  </autoFilter>
  <mergeCells count="2">
    <mergeCell ref="A2:A3"/>
    <mergeCell ref="C1:D3"/>
  </mergeCells>
  <conditionalFormatting sqref="A5:E925">
    <cfRule type="expression" dxfId="78" priority="1">
      <formula>MOD(ROW(),2)=0</formula>
    </cfRule>
  </conditionalFormatting>
  <hyperlinks>
    <hyperlink ref="A2" location="Index!A1" display="Return to Index" xr:uid="{D5E6AD22-FDF5-4A20-88F6-0C4C0F86DBB0}"/>
  </hyperlinks>
  <printOptions horizontalCentered="1" gridLines="1"/>
  <pageMargins left="0.7" right="0.7" top="0.75" bottom="0.75" header="0" footer="0"/>
  <pageSetup scale="78" fitToHeight="0" pageOrder="overThenDown" orientation="landscape" cellComments="atEnd" r:id="rId1"/>
  <headerFooter>
    <oddHeader>&amp;CNebraska Racing and Gaming Commission - Official Sports Catalog of Events and Authorized Wagers</oddHeader>
  </headerFooter>
  <rowBreaks count="1" manualBreakCount="1">
    <brk id="37" max="4"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theme="1"/>
    <pageSetUpPr fitToPage="1"/>
  </sheetPr>
  <dimension ref="A1:S23"/>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8" customWidth="1"/>
    <col min="3" max="3" width="34.5703125" style="2" bestFit="1" customWidth="1"/>
    <col min="4" max="4" width="12.28515625" style="2" bestFit="1" customWidth="1"/>
    <col min="5" max="5" width="37.140625" style="2" bestFit="1" customWidth="1"/>
    <col min="6" max="6" width="37.28515625" style="2" bestFit="1" customWidth="1"/>
    <col min="7" max="7" width="1.85546875" style="33" customWidth="1"/>
    <col min="8" max="18" width="11.42578125" style="56" customWidth="1"/>
    <col min="19" max="19" width="1.85546875" style="28" customWidth="1"/>
    <col min="20" max="16384" width="12.5703125" style="1"/>
  </cols>
  <sheetData>
    <row r="1" spans="1:18" ht="19.5" thickTop="1">
      <c r="A1" s="242" t="s">
        <v>69</v>
      </c>
      <c r="B1" s="34"/>
      <c r="C1" s="218" t="s">
        <v>70</v>
      </c>
      <c r="D1" s="220" t="s">
        <v>128</v>
      </c>
      <c r="E1" s="220" t="s">
        <v>129</v>
      </c>
      <c r="F1" s="245" t="s">
        <v>130</v>
      </c>
      <c r="G1" s="34"/>
      <c r="H1" s="215" t="s">
        <v>131</v>
      </c>
      <c r="I1" s="216"/>
      <c r="J1" s="216"/>
      <c r="K1" s="216"/>
      <c r="L1" s="216"/>
      <c r="M1" s="216"/>
      <c r="N1" s="216"/>
      <c r="O1" s="216"/>
      <c r="P1" s="216"/>
      <c r="Q1" s="216"/>
      <c r="R1" s="217"/>
    </row>
    <row r="2" spans="1:18" ht="38.25">
      <c r="A2" s="242"/>
      <c r="B2" s="35"/>
      <c r="C2" s="219"/>
      <c r="D2" s="221"/>
      <c r="E2" s="221"/>
      <c r="F2" s="246"/>
      <c r="G2" s="35"/>
      <c r="H2" s="29" t="s">
        <v>132</v>
      </c>
      <c r="I2" s="30" t="s">
        <v>133</v>
      </c>
      <c r="J2" s="30" t="s">
        <v>134</v>
      </c>
      <c r="K2" s="30" t="s">
        <v>135</v>
      </c>
      <c r="L2" s="30" t="s">
        <v>136</v>
      </c>
      <c r="M2" s="30" t="s">
        <v>137</v>
      </c>
      <c r="N2" s="30" t="s">
        <v>138</v>
      </c>
      <c r="O2" s="30" t="s">
        <v>139</v>
      </c>
      <c r="P2" s="30" t="s">
        <v>140</v>
      </c>
      <c r="Q2" s="30" t="s">
        <v>141</v>
      </c>
      <c r="R2" s="31" t="s">
        <v>142</v>
      </c>
    </row>
    <row r="3" spans="1:18" ht="15.75">
      <c r="A3" s="264" t="s">
        <v>27</v>
      </c>
      <c r="C3" s="10" t="s">
        <v>703</v>
      </c>
      <c r="D3" s="11" t="s">
        <v>162</v>
      </c>
      <c r="E3" s="11" t="s">
        <v>704</v>
      </c>
      <c r="F3" s="12" t="s">
        <v>705</v>
      </c>
      <c r="G3" s="28"/>
      <c r="H3" s="51" t="s">
        <v>148</v>
      </c>
      <c r="I3" s="52" t="s">
        <v>148</v>
      </c>
      <c r="J3" s="52" t="s">
        <v>148</v>
      </c>
      <c r="K3" s="52" t="s">
        <v>148</v>
      </c>
      <c r="L3" s="52" t="s">
        <v>148</v>
      </c>
      <c r="M3" s="52" t="s">
        <v>148</v>
      </c>
      <c r="N3" s="52" t="s">
        <v>148</v>
      </c>
      <c r="O3" s="52" t="s">
        <v>148</v>
      </c>
      <c r="P3" s="52" t="s">
        <v>148</v>
      </c>
      <c r="Q3" s="52" t="s">
        <v>148</v>
      </c>
      <c r="R3" s="53" t="s">
        <v>148</v>
      </c>
    </row>
    <row r="4" spans="1:18" ht="15.75">
      <c r="A4" s="264"/>
      <c r="C4" s="13" t="s">
        <v>703</v>
      </c>
      <c r="D4" s="7" t="s">
        <v>162</v>
      </c>
      <c r="E4" s="7" t="s">
        <v>704</v>
      </c>
      <c r="F4" s="14" t="s">
        <v>706</v>
      </c>
      <c r="G4" s="28"/>
      <c r="H4" s="54" t="s">
        <v>148</v>
      </c>
      <c r="I4" s="5" t="s">
        <v>148</v>
      </c>
      <c r="J4" s="5" t="s">
        <v>148</v>
      </c>
      <c r="K4" s="5" t="s">
        <v>148</v>
      </c>
      <c r="L4" s="5" t="s">
        <v>148</v>
      </c>
      <c r="M4" s="5" t="s">
        <v>148</v>
      </c>
      <c r="N4" s="5" t="s">
        <v>148</v>
      </c>
      <c r="O4" s="5" t="s">
        <v>148</v>
      </c>
      <c r="P4" s="5" t="s">
        <v>148</v>
      </c>
      <c r="Q4" s="5" t="s">
        <v>148</v>
      </c>
      <c r="R4" s="55" t="s">
        <v>148</v>
      </c>
    </row>
    <row r="5" spans="1:18" ht="15.75">
      <c r="A5" s="210" t="s">
        <v>67</v>
      </c>
      <c r="C5" s="13" t="s">
        <v>703</v>
      </c>
      <c r="D5" s="7" t="s">
        <v>162</v>
      </c>
      <c r="E5" s="7" t="s">
        <v>704</v>
      </c>
      <c r="F5" s="14" t="s">
        <v>149</v>
      </c>
      <c r="G5" s="28"/>
      <c r="H5" s="54" t="s">
        <v>148</v>
      </c>
      <c r="I5" s="5" t="s">
        <v>148</v>
      </c>
      <c r="J5" s="5" t="s">
        <v>148</v>
      </c>
      <c r="K5" s="5" t="s">
        <v>148</v>
      </c>
      <c r="L5" s="5" t="s">
        <v>148</v>
      </c>
      <c r="M5" s="5" t="s">
        <v>148</v>
      </c>
      <c r="N5" s="5" t="s">
        <v>148</v>
      </c>
      <c r="O5" s="5" t="s">
        <v>148</v>
      </c>
      <c r="P5" s="5" t="s">
        <v>148</v>
      </c>
      <c r="Q5" s="5" t="s">
        <v>148</v>
      </c>
      <c r="R5" s="55" t="s">
        <v>148</v>
      </c>
    </row>
    <row r="6" spans="1:18" ht="15.75">
      <c r="A6" s="211"/>
      <c r="C6" s="13" t="s">
        <v>703</v>
      </c>
      <c r="D6" s="7" t="s">
        <v>162</v>
      </c>
      <c r="E6" s="7" t="s">
        <v>704</v>
      </c>
      <c r="F6" s="14" t="s">
        <v>707</v>
      </c>
      <c r="G6" s="28"/>
      <c r="H6" s="54" t="s">
        <v>148</v>
      </c>
      <c r="I6" s="5" t="s">
        <v>148</v>
      </c>
      <c r="J6" s="5" t="s">
        <v>148</v>
      </c>
      <c r="K6" s="5" t="s">
        <v>148</v>
      </c>
      <c r="L6" s="5" t="s">
        <v>148</v>
      </c>
      <c r="M6" s="5" t="s">
        <v>148</v>
      </c>
      <c r="N6" s="5" t="s">
        <v>148</v>
      </c>
      <c r="O6" s="5" t="s">
        <v>148</v>
      </c>
      <c r="P6" s="5" t="s">
        <v>148</v>
      </c>
      <c r="Q6" s="5" t="s">
        <v>148</v>
      </c>
      <c r="R6" s="55" t="s">
        <v>148</v>
      </c>
    </row>
    <row r="7" spans="1:18" ht="15.75">
      <c r="A7" s="164"/>
      <c r="C7" s="13" t="s">
        <v>703</v>
      </c>
      <c r="D7" s="7" t="s">
        <v>162</v>
      </c>
      <c r="E7" s="7" t="s">
        <v>708</v>
      </c>
      <c r="F7" s="14" t="s">
        <v>709</v>
      </c>
      <c r="G7" s="28"/>
      <c r="H7" s="54" t="s">
        <v>148</v>
      </c>
      <c r="I7" s="54" t="s">
        <v>148</v>
      </c>
      <c r="J7" s="54" t="s">
        <v>148</v>
      </c>
      <c r="K7" s="161" t="s">
        <v>148</v>
      </c>
      <c r="L7" s="162" t="s">
        <v>165</v>
      </c>
      <c r="M7" s="5" t="s">
        <v>148</v>
      </c>
      <c r="N7" s="5" t="s">
        <v>148</v>
      </c>
      <c r="O7" s="5" t="s">
        <v>148</v>
      </c>
      <c r="P7" s="5" t="s">
        <v>148</v>
      </c>
      <c r="Q7" s="5" t="s">
        <v>148</v>
      </c>
      <c r="R7" s="55" t="s">
        <v>148</v>
      </c>
    </row>
    <row r="8" spans="1:18" ht="15.75">
      <c r="A8" s="164"/>
      <c r="C8" s="13" t="s">
        <v>703</v>
      </c>
      <c r="D8" s="7" t="s">
        <v>162</v>
      </c>
      <c r="E8" s="7" t="s">
        <v>708</v>
      </c>
      <c r="F8" s="14" t="s">
        <v>710</v>
      </c>
      <c r="G8" s="28"/>
      <c r="H8" s="54" t="s">
        <v>148</v>
      </c>
      <c r="I8" s="163" t="s">
        <v>165</v>
      </c>
      <c r="J8" s="5" t="s">
        <v>148</v>
      </c>
      <c r="K8" s="161" t="s">
        <v>148</v>
      </c>
      <c r="L8" s="163" t="s">
        <v>711</v>
      </c>
      <c r="M8" s="5" t="s">
        <v>148</v>
      </c>
      <c r="N8" s="5" t="s">
        <v>148</v>
      </c>
      <c r="O8" s="5" t="s">
        <v>148</v>
      </c>
      <c r="P8" s="5" t="s">
        <v>148</v>
      </c>
      <c r="Q8" s="5" t="s">
        <v>148</v>
      </c>
      <c r="R8" s="55" t="s">
        <v>148</v>
      </c>
    </row>
    <row r="9" spans="1:18" ht="15.75">
      <c r="A9" s="4"/>
      <c r="C9" s="13" t="s">
        <v>703</v>
      </c>
      <c r="D9" s="7" t="s">
        <v>162</v>
      </c>
      <c r="E9" s="7" t="s">
        <v>712</v>
      </c>
      <c r="F9" s="14" t="s">
        <v>705</v>
      </c>
      <c r="G9" s="28"/>
      <c r="H9" s="54" t="s">
        <v>148</v>
      </c>
      <c r="I9" s="5" t="s">
        <v>148</v>
      </c>
      <c r="J9" s="5" t="s">
        <v>148</v>
      </c>
      <c r="K9" s="5" t="s">
        <v>148</v>
      </c>
      <c r="L9" s="5" t="s">
        <v>148</v>
      </c>
      <c r="M9" s="5" t="s">
        <v>148</v>
      </c>
      <c r="N9" s="5" t="s">
        <v>148</v>
      </c>
      <c r="O9" s="5" t="s">
        <v>148</v>
      </c>
      <c r="P9" s="5" t="s">
        <v>148</v>
      </c>
      <c r="Q9" s="5" t="s">
        <v>148</v>
      </c>
      <c r="R9" s="55" t="s">
        <v>148</v>
      </c>
    </row>
    <row r="10" spans="1:18" ht="15.75">
      <c r="A10" s="4"/>
      <c r="C10" s="13" t="s">
        <v>703</v>
      </c>
      <c r="D10" s="7" t="s">
        <v>162</v>
      </c>
      <c r="E10" s="7" t="s">
        <v>712</v>
      </c>
      <c r="F10" s="14" t="s">
        <v>150</v>
      </c>
      <c r="G10" s="28"/>
      <c r="H10" s="54" t="s">
        <v>148</v>
      </c>
      <c r="I10" s="5" t="s">
        <v>148</v>
      </c>
      <c r="J10" s="5" t="s">
        <v>148</v>
      </c>
      <c r="K10" s="5" t="s">
        <v>148</v>
      </c>
      <c r="L10" s="5" t="s">
        <v>148</v>
      </c>
      <c r="M10" s="5" t="s">
        <v>148</v>
      </c>
      <c r="N10" s="5" t="s">
        <v>148</v>
      </c>
      <c r="O10" s="5" t="s">
        <v>148</v>
      </c>
      <c r="P10" s="5" t="s">
        <v>148</v>
      </c>
      <c r="Q10" s="5" t="s">
        <v>148</v>
      </c>
      <c r="R10" s="55" t="s">
        <v>148</v>
      </c>
    </row>
    <row r="11" spans="1:18" ht="15.75">
      <c r="C11" s="13" t="s">
        <v>703</v>
      </c>
      <c r="D11" s="7" t="s">
        <v>162</v>
      </c>
      <c r="E11" s="7" t="s">
        <v>712</v>
      </c>
      <c r="F11" s="14" t="s">
        <v>149</v>
      </c>
      <c r="G11" s="28"/>
      <c r="H11" s="54" t="s">
        <v>148</v>
      </c>
      <c r="I11" s="5" t="s">
        <v>148</v>
      </c>
      <c r="J11" s="5" t="s">
        <v>148</v>
      </c>
      <c r="K11" s="5" t="s">
        <v>148</v>
      </c>
      <c r="L11" s="5" t="s">
        <v>148</v>
      </c>
      <c r="M11" s="5" t="s">
        <v>148</v>
      </c>
      <c r="N11" s="5" t="s">
        <v>148</v>
      </c>
      <c r="O11" s="5" t="s">
        <v>148</v>
      </c>
      <c r="P11" s="5" t="s">
        <v>148</v>
      </c>
      <c r="Q11" s="5" t="s">
        <v>148</v>
      </c>
      <c r="R11" s="55" t="s">
        <v>148</v>
      </c>
    </row>
    <row r="12" spans="1:18" ht="15.75">
      <c r="C12" s="13" t="s">
        <v>703</v>
      </c>
      <c r="D12" s="7" t="s">
        <v>162</v>
      </c>
      <c r="E12" s="7" t="s">
        <v>713</v>
      </c>
      <c r="F12" s="14" t="s">
        <v>705</v>
      </c>
      <c r="G12" s="28"/>
      <c r="H12" s="54" t="s">
        <v>148</v>
      </c>
      <c r="I12" s="5" t="s">
        <v>148</v>
      </c>
      <c r="J12" s="5" t="s">
        <v>148</v>
      </c>
      <c r="K12" s="5" t="s">
        <v>148</v>
      </c>
      <c r="L12" s="5" t="s">
        <v>148</v>
      </c>
      <c r="M12" s="5" t="s">
        <v>148</v>
      </c>
      <c r="N12" s="5" t="s">
        <v>148</v>
      </c>
      <c r="O12" s="5" t="s">
        <v>148</v>
      </c>
      <c r="P12" s="5" t="s">
        <v>148</v>
      </c>
      <c r="Q12" s="5" t="s">
        <v>148</v>
      </c>
      <c r="R12" s="55" t="s">
        <v>148</v>
      </c>
    </row>
    <row r="13" spans="1:18" ht="15.75">
      <c r="A13" s="4"/>
      <c r="C13" s="13" t="s">
        <v>703</v>
      </c>
      <c r="D13" s="7" t="s">
        <v>162</v>
      </c>
      <c r="E13" s="7" t="s">
        <v>713</v>
      </c>
      <c r="F13" s="14" t="s">
        <v>150</v>
      </c>
      <c r="G13" s="28"/>
      <c r="H13" s="54" t="s">
        <v>148</v>
      </c>
      <c r="I13" s="5" t="s">
        <v>148</v>
      </c>
      <c r="J13" s="5" t="s">
        <v>148</v>
      </c>
      <c r="K13" s="5" t="s">
        <v>148</v>
      </c>
      <c r="L13" s="5" t="s">
        <v>148</v>
      </c>
      <c r="M13" s="5" t="s">
        <v>148</v>
      </c>
      <c r="N13" s="5" t="s">
        <v>148</v>
      </c>
      <c r="O13" s="5" t="s">
        <v>148</v>
      </c>
      <c r="P13" s="5" t="s">
        <v>148</v>
      </c>
      <c r="Q13" s="5" t="s">
        <v>148</v>
      </c>
      <c r="R13" s="55" t="s">
        <v>148</v>
      </c>
    </row>
    <row r="14" spans="1:18" ht="15.75">
      <c r="A14" s="4"/>
      <c r="C14" s="13" t="s">
        <v>703</v>
      </c>
      <c r="D14" s="7" t="s">
        <v>162</v>
      </c>
      <c r="E14" s="7" t="s">
        <v>713</v>
      </c>
      <c r="F14" s="14" t="s">
        <v>149</v>
      </c>
      <c r="G14" s="28"/>
      <c r="H14" s="54" t="s">
        <v>148</v>
      </c>
      <c r="I14" s="5" t="s">
        <v>148</v>
      </c>
      <c r="J14" s="5" t="s">
        <v>148</v>
      </c>
      <c r="K14" s="5" t="s">
        <v>148</v>
      </c>
      <c r="L14" s="5" t="s">
        <v>148</v>
      </c>
      <c r="M14" s="5" t="s">
        <v>148</v>
      </c>
      <c r="N14" s="5" t="s">
        <v>148</v>
      </c>
      <c r="O14" s="5" t="s">
        <v>148</v>
      </c>
      <c r="P14" s="5" t="s">
        <v>148</v>
      </c>
      <c r="Q14" s="5" t="s">
        <v>148</v>
      </c>
      <c r="R14" s="55" t="s">
        <v>148</v>
      </c>
    </row>
    <row r="15" spans="1:18" ht="15.75">
      <c r="A15" s="4"/>
      <c r="C15" s="13"/>
      <c r="D15" s="7"/>
      <c r="E15" s="7"/>
      <c r="F15" s="14"/>
      <c r="G15" s="28"/>
      <c r="H15" s="54"/>
      <c r="I15" s="5"/>
      <c r="J15" s="5"/>
      <c r="K15" s="5"/>
      <c r="L15" s="5"/>
      <c r="M15" s="5"/>
      <c r="N15" s="5"/>
      <c r="O15" s="5"/>
      <c r="P15" s="5"/>
      <c r="Q15" s="5"/>
      <c r="R15" s="55"/>
    </row>
    <row r="16" spans="1:18" ht="15.75">
      <c r="A16" s="4"/>
      <c r="C16" s="13"/>
      <c r="D16" s="7"/>
      <c r="E16" s="7"/>
      <c r="F16" s="14"/>
      <c r="G16" s="28"/>
      <c r="H16" s="54"/>
      <c r="I16" s="5"/>
      <c r="J16" s="5"/>
      <c r="K16" s="5"/>
      <c r="L16" s="5"/>
      <c r="M16" s="5"/>
      <c r="N16" s="5"/>
      <c r="O16" s="5"/>
      <c r="P16" s="5"/>
      <c r="Q16" s="5"/>
      <c r="R16" s="55"/>
    </row>
    <row r="17" spans="1:18" ht="15.75">
      <c r="A17" s="4"/>
      <c r="C17" s="13"/>
      <c r="D17" s="7"/>
      <c r="E17" s="7"/>
      <c r="F17" s="14"/>
      <c r="G17" s="28"/>
      <c r="H17" s="274" t="s">
        <v>714</v>
      </c>
      <c r="I17" s="268"/>
      <c r="J17" s="268"/>
      <c r="K17" s="268"/>
      <c r="L17" s="268"/>
      <c r="M17" s="268"/>
      <c r="N17" s="268"/>
      <c r="O17" s="268"/>
      <c r="P17" s="268"/>
      <c r="Q17" s="268"/>
      <c r="R17" s="269"/>
    </row>
    <row r="18" spans="1:18" ht="15.75">
      <c r="A18" s="4"/>
      <c r="C18" s="13"/>
      <c r="D18" s="7"/>
      <c r="E18" s="7"/>
      <c r="F18" s="14"/>
      <c r="G18" s="28"/>
      <c r="H18" s="270"/>
      <c r="I18" s="271"/>
      <c r="J18" s="271"/>
      <c r="K18" s="271"/>
      <c r="L18" s="271"/>
      <c r="M18" s="271"/>
      <c r="N18" s="271"/>
      <c r="O18" s="271"/>
      <c r="P18" s="271"/>
      <c r="Q18" s="271"/>
      <c r="R18" s="272"/>
    </row>
    <row r="20" spans="1:18" ht="15" customHeight="1">
      <c r="I20" s="160"/>
      <c r="J20" s="160"/>
    </row>
    <row r="21" spans="1:18" ht="15" customHeight="1">
      <c r="I21" s="160"/>
      <c r="J21" s="160"/>
    </row>
    <row r="22" spans="1:18" ht="15" customHeight="1"/>
    <row r="23" spans="1:18" ht="15" customHeight="1"/>
  </sheetData>
  <mergeCells count="9">
    <mergeCell ref="H17:R18"/>
    <mergeCell ref="F1:F2"/>
    <mergeCell ref="H1:R1"/>
    <mergeCell ref="A5:A6"/>
    <mergeCell ref="C1:C2"/>
    <mergeCell ref="D1:D2"/>
    <mergeCell ref="E1:E2"/>
    <mergeCell ref="A1:A2"/>
    <mergeCell ref="A3:A4"/>
  </mergeCells>
  <conditionalFormatting sqref="C3:F351 H8 J8:K8 M8:R8 H9:R16 H17 H3:R7">
    <cfRule type="expression" dxfId="42" priority="1">
      <formula>MOD(ROW(),2)=0</formula>
    </cfRule>
  </conditionalFormatting>
  <conditionalFormatting sqref="H19:R351">
    <cfRule type="expression" dxfId="41" priority="2">
      <formula>MOD(ROW(),2)=0</formula>
    </cfRule>
  </conditionalFormatting>
  <hyperlinks>
    <hyperlink ref="A5" location="Index!A1" display="Return to Index" xr:uid="{00000000-0004-0000-4100-000000000000}"/>
  </hyperlinks>
  <printOptions horizontalCentered="1"/>
  <pageMargins left="0.7" right="0.7" top="0.75" bottom="0.75" header="0" footer="0"/>
  <pageSetup scale="46" fitToHeight="0" orientation="landscape" r:id="rId1"/>
  <headerFooter>
    <oddHeader>&amp;CNebraska Racing and Gaming Commission - Official Sports Catalog of Events and Authorized Wagers</oddHeader>
    <oddFooter>&amp;C&amp;A&amp;RPage &amp;P of</oddFooter>
  </headerFooter>
  <rowBreaks count="1" manualBreakCount="1">
    <brk id="52"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theme="1"/>
    <pageSetUpPr fitToPage="1"/>
  </sheetPr>
  <dimension ref="A1:T1002"/>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28" customWidth="1"/>
    <col min="3" max="3" width="34.5703125" style="2" bestFit="1" customWidth="1"/>
    <col min="4" max="4" width="12.28515625" style="2" bestFit="1" customWidth="1"/>
    <col min="5" max="5" width="17.42578125" style="2" bestFit="1" customWidth="1"/>
    <col min="6" max="6" width="24.42578125" style="2" bestFit="1" customWidth="1"/>
    <col min="7" max="7" width="1.85546875" style="231" customWidth="1"/>
    <col min="8" max="18" width="11.42578125" style="56" customWidth="1"/>
    <col min="19" max="19" width="1.85546875" style="77" customWidth="1"/>
    <col min="20" max="20" width="7.5703125" style="2" customWidth="1"/>
    <col min="21" max="16384" width="12.5703125" style="1"/>
  </cols>
  <sheetData>
    <row r="1" spans="1:19" ht="19.5" thickTop="1">
      <c r="A1" s="242" t="s">
        <v>69</v>
      </c>
      <c r="B1" s="226"/>
      <c r="C1" s="218" t="s">
        <v>70</v>
      </c>
      <c r="D1" s="220" t="s">
        <v>128</v>
      </c>
      <c r="E1" s="220" t="s">
        <v>129</v>
      </c>
      <c r="F1" s="222" t="s">
        <v>130</v>
      </c>
      <c r="G1" s="229"/>
      <c r="H1" s="215" t="s">
        <v>131</v>
      </c>
      <c r="I1" s="216"/>
      <c r="J1" s="216"/>
      <c r="K1" s="216"/>
      <c r="L1" s="216"/>
      <c r="M1" s="216"/>
      <c r="N1" s="216"/>
      <c r="O1" s="216"/>
      <c r="P1" s="216"/>
      <c r="Q1" s="216"/>
      <c r="R1" s="217"/>
      <c r="S1" s="76"/>
    </row>
    <row r="2" spans="1:19" ht="39" thickBot="1">
      <c r="A2" s="242"/>
      <c r="B2" s="227"/>
      <c r="C2" s="219"/>
      <c r="D2" s="221"/>
      <c r="E2" s="221"/>
      <c r="F2" s="223"/>
      <c r="G2" s="230"/>
      <c r="H2" s="47" t="s">
        <v>132</v>
      </c>
      <c r="I2" s="30" t="s">
        <v>133</v>
      </c>
      <c r="J2" s="30" t="s">
        <v>134</v>
      </c>
      <c r="K2" s="30" t="s">
        <v>135</v>
      </c>
      <c r="L2" s="30" t="s">
        <v>136</v>
      </c>
      <c r="M2" s="30" t="s">
        <v>137</v>
      </c>
      <c r="N2" s="30" t="s">
        <v>138</v>
      </c>
      <c r="O2" s="30" t="s">
        <v>139</v>
      </c>
      <c r="P2" s="30" t="s">
        <v>140</v>
      </c>
      <c r="Q2" s="30" t="s">
        <v>141</v>
      </c>
      <c r="R2" s="113" t="s">
        <v>142</v>
      </c>
    </row>
    <row r="3" spans="1:19" ht="15.75">
      <c r="A3" s="264" t="s">
        <v>32</v>
      </c>
      <c r="C3" s="10" t="s">
        <v>703</v>
      </c>
      <c r="D3" s="11" t="s">
        <v>162</v>
      </c>
      <c r="E3" s="11" t="s">
        <v>715</v>
      </c>
      <c r="F3" s="12" t="s">
        <v>149</v>
      </c>
      <c r="G3" s="230"/>
      <c r="H3" s="51" t="s">
        <v>148</v>
      </c>
      <c r="I3" s="52" t="s">
        <v>148</v>
      </c>
      <c r="J3" s="52" t="s">
        <v>148</v>
      </c>
      <c r="K3" s="52" t="s">
        <v>148</v>
      </c>
      <c r="L3" s="52" t="s">
        <v>148</v>
      </c>
      <c r="M3" s="52" t="s">
        <v>148</v>
      </c>
      <c r="N3" s="52" t="s">
        <v>148</v>
      </c>
      <c r="O3" s="52" t="s">
        <v>148</v>
      </c>
      <c r="P3" s="52" t="s">
        <v>148</v>
      </c>
      <c r="Q3" s="52" t="s">
        <v>148</v>
      </c>
      <c r="R3" s="53" t="s">
        <v>148</v>
      </c>
    </row>
    <row r="4" spans="1:19" ht="15.75">
      <c r="A4" s="264"/>
      <c r="C4" s="13" t="s">
        <v>703</v>
      </c>
      <c r="D4" s="7" t="s">
        <v>162</v>
      </c>
      <c r="E4" s="7" t="s">
        <v>715</v>
      </c>
      <c r="F4" s="14" t="s">
        <v>716</v>
      </c>
      <c r="G4" s="230"/>
      <c r="H4" s="54" t="s">
        <v>148</v>
      </c>
      <c r="I4" s="5" t="s">
        <v>148</v>
      </c>
      <c r="J4" s="5" t="s">
        <v>148</v>
      </c>
      <c r="K4" s="5" t="s">
        <v>148</v>
      </c>
      <c r="L4" s="5" t="s">
        <v>148</v>
      </c>
      <c r="M4" s="5" t="s">
        <v>148</v>
      </c>
      <c r="N4" s="5" t="s">
        <v>148</v>
      </c>
      <c r="O4" s="5" t="s">
        <v>148</v>
      </c>
      <c r="P4" s="5" t="s">
        <v>148</v>
      </c>
      <c r="Q4" s="5" t="s">
        <v>148</v>
      </c>
      <c r="R4" s="55" t="s">
        <v>148</v>
      </c>
    </row>
    <row r="5" spans="1:19" ht="15.75">
      <c r="A5" s="210" t="s">
        <v>67</v>
      </c>
      <c r="C5" s="13" t="s">
        <v>703</v>
      </c>
      <c r="D5" s="7" t="s">
        <v>162</v>
      </c>
      <c r="E5" s="7" t="s">
        <v>715</v>
      </c>
      <c r="F5" s="14" t="s">
        <v>717</v>
      </c>
      <c r="G5" s="230"/>
      <c r="H5" s="54" t="s">
        <v>148</v>
      </c>
      <c r="I5" s="5" t="s">
        <v>148</v>
      </c>
      <c r="J5" s="5" t="s">
        <v>148</v>
      </c>
      <c r="K5" s="5" t="s">
        <v>148</v>
      </c>
      <c r="L5" s="5" t="s">
        <v>148</v>
      </c>
      <c r="M5" s="5" t="s">
        <v>148</v>
      </c>
      <c r="N5" s="5" t="s">
        <v>148</v>
      </c>
      <c r="O5" s="5" t="s">
        <v>148</v>
      </c>
      <c r="P5" s="5" t="s">
        <v>148</v>
      </c>
      <c r="Q5" s="5" t="s">
        <v>148</v>
      </c>
      <c r="R5" s="55" t="s">
        <v>148</v>
      </c>
    </row>
    <row r="6" spans="1:19" ht="15.75">
      <c r="A6" s="211"/>
      <c r="C6" s="13" t="s">
        <v>703</v>
      </c>
      <c r="D6" s="7" t="s">
        <v>162</v>
      </c>
      <c r="E6" s="7" t="s">
        <v>718</v>
      </c>
      <c r="F6" s="14" t="s">
        <v>149</v>
      </c>
      <c r="G6" s="230"/>
      <c r="H6" s="54" t="s">
        <v>148</v>
      </c>
      <c r="I6" s="5" t="s">
        <v>148</v>
      </c>
      <c r="J6" s="5" t="s">
        <v>148</v>
      </c>
      <c r="K6" s="5" t="s">
        <v>148</v>
      </c>
      <c r="L6" s="5" t="s">
        <v>148</v>
      </c>
      <c r="M6" s="5" t="s">
        <v>148</v>
      </c>
      <c r="N6" s="5" t="s">
        <v>148</v>
      </c>
      <c r="O6" s="5" t="s">
        <v>148</v>
      </c>
      <c r="P6" s="5" t="s">
        <v>148</v>
      </c>
      <c r="Q6" s="5" t="s">
        <v>148</v>
      </c>
      <c r="R6" s="55" t="s">
        <v>148</v>
      </c>
    </row>
    <row r="7" spans="1:19" ht="15.75">
      <c r="A7" s="4"/>
      <c r="C7" s="13" t="s">
        <v>703</v>
      </c>
      <c r="D7" s="7" t="s">
        <v>162</v>
      </c>
      <c r="E7" s="7" t="s">
        <v>718</v>
      </c>
      <c r="F7" s="14" t="s">
        <v>719</v>
      </c>
      <c r="G7" s="230"/>
      <c r="H7" s="54" t="s">
        <v>148</v>
      </c>
      <c r="I7" s="5" t="s">
        <v>148</v>
      </c>
      <c r="J7" s="5" t="s">
        <v>148</v>
      </c>
      <c r="K7" s="5" t="s">
        <v>148</v>
      </c>
      <c r="L7" s="5" t="s">
        <v>148</v>
      </c>
      <c r="M7" s="5" t="s">
        <v>148</v>
      </c>
      <c r="N7" s="5" t="s">
        <v>148</v>
      </c>
      <c r="O7" s="5" t="s">
        <v>148</v>
      </c>
      <c r="P7" s="5" t="s">
        <v>148</v>
      </c>
      <c r="Q7" s="5" t="s">
        <v>148</v>
      </c>
      <c r="R7" s="55" t="s">
        <v>148</v>
      </c>
    </row>
    <row r="8" spans="1:19" ht="15.75">
      <c r="A8" s="4"/>
      <c r="C8" s="13" t="s">
        <v>703</v>
      </c>
      <c r="D8" s="7" t="s">
        <v>162</v>
      </c>
      <c r="E8" s="7" t="s">
        <v>718</v>
      </c>
      <c r="F8" s="14" t="s">
        <v>716</v>
      </c>
      <c r="G8" s="230"/>
      <c r="H8" s="54" t="s">
        <v>148</v>
      </c>
      <c r="I8" s="5" t="s">
        <v>148</v>
      </c>
      <c r="J8" s="5" t="s">
        <v>148</v>
      </c>
      <c r="K8" s="5" t="s">
        <v>148</v>
      </c>
      <c r="L8" s="5" t="s">
        <v>148</v>
      </c>
      <c r="M8" s="5" t="s">
        <v>148</v>
      </c>
      <c r="N8" s="5" t="s">
        <v>148</v>
      </c>
      <c r="O8" s="5" t="s">
        <v>148</v>
      </c>
      <c r="P8" s="5" t="s">
        <v>148</v>
      </c>
      <c r="Q8" s="5" t="s">
        <v>148</v>
      </c>
      <c r="R8" s="55" t="s">
        <v>148</v>
      </c>
    </row>
    <row r="9" spans="1:19" ht="15.75">
      <c r="A9" s="4"/>
      <c r="C9" s="13" t="s">
        <v>703</v>
      </c>
      <c r="D9" s="7" t="s">
        <v>162</v>
      </c>
      <c r="E9" s="7" t="s">
        <v>720</v>
      </c>
      <c r="F9" s="14" t="s">
        <v>149</v>
      </c>
      <c r="G9" s="230"/>
      <c r="H9" s="54" t="s">
        <v>148</v>
      </c>
      <c r="I9" s="5" t="s">
        <v>148</v>
      </c>
      <c r="J9" s="5" t="s">
        <v>148</v>
      </c>
      <c r="K9" s="5" t="s">
        <v>148</v>
      </c>
      <c r="L9" s="5" t="s">
        <v>148</v>
      </c>
      <c r="M9" s="5" t="s">
        <v>148</v>
      </c>
      <c r="N9" s="5" t="s">
        <v>148</v>
      </c>
      <c r="O9" s="5" t="s">
        <v>148</v>
      </c>
      <c r="P9" s="5" t="s">
        <v>148</v>
      </c>
      <c r="Q9" s="5" t="s">
        <v>148</v>
      </c>
      <c r="R9" s="55" t="s">
        <v>148</v>
      </c>
    </row>
    <row r="10" spans="1:19" ht="15.75">
      <c r="A10" s="4"/>
      <c r="C10" s="13" t="s">
        <v>703</v>
      </c>
      <c r="D10" s="7" t="s">
        <v>162</v>
      </c>
      <c r="E10" s="7" t="s">
        <v>720</v>
      </c>
      <c r="F10" s="14" t="s">
        <v>717</v>
      </c>
      <c r="G10" s="230"/>
      <c r="H10" s="54" t="s">
        <v>148</v>
      </c>
      <c r="I10" s="5" t="s">
        <v>148</v>
      </c>
      <c r="J10" s="5" t="s">
        <v>148</v>
      </c>
      <c r="K10" s="5" t="s">
        <v>148</v>
      </c>
      <c r="L10" s="5" t="s">
        <v>148</v>
      </c>
      <c r="M10" s="5" t="s">
        <v>148</v>
      </c>
      <c r="N10" s="5" t="s">
        <v>148</v>
      </c>
      <c r="O10" s="5" t="s">
        <v>148</v>
      </c>
      <c r="P10" s="5" t="s">
        <v>148</v>
      </c>
      <c r="Q10" s="5" t="s">
        <v>148</v>
      </c>
      <c r="R10" s="55" t="s">
        <v>148</v>
      </c>
    </row>
    <row r="11" spans="1:19" ht="15.75">
      <c r="C11" s="13"/>
      <c r="D11" s="7"/>
      <c r="E11" s="7"/>
      <c r="F11" s="14"/>
      <c r="G11" s="230"/>
      <c r="H11" s="54"/>
      <c r="I11" s="5"/>
      <c r="J11" s="5"/>
      <c r="K11" s="5"/>
      <c r="L11" s="5"/>
      <c r="M11" s="5"/>
      <c r="N11" s="5"/>
      <c r="O11" s="5"/>
      <c r="P11" s="5"/>
      <c r="Q11" s="5"/>
      <c r="R11" s="55"/>
    </row>
    <row r="12" spans="1:19" ht="15.75">
      <c r="C12" s="13"/>
      <c r="D12" s="7"/>
      <c r="E12" s="7"/>
      <c r="F12" s="14"/>
      <c r="G12" s="230"/>
      <c r="H12" s="54"/>
      <c r="I12" s="5"/>
      <c r="J12" s="5"/>
      <c r="K12" s="5"/>
      <c r="L12" s="5"/>
      <c r="M12" s="5"/>
      <c r="N12" s="5"/>
      <c r="O12" s="5"/>
      <c r="P12" s="5"/>
      <c r="Q12" s="5"/>
      <c r="R12" s="55"/>
    </row>
    <row r="13" spans="1:19" ht="15.75">
      <c r="A13" s="4"/>
      <c r="C13" s="13"/>
      <c r="D13" s="7"/>
      <c r="E13" s="7"/>
      <c r="F13" s="14"/>
      <c r="G13" s="230"/>
      <c r="H13" s="274" t="s">
        <v>714</v>
      </c>
      <c r="I13" s="268"/>
      <c r="J13" s="268"/>
      <c r="K13" s="268"/>
      <c r="L13" s="268"/>
      <c r="M13" s="268"/>
      <c r="N13" s="268"/>
      <c r="O13" s="268"/>
      <c r="P13" s="268"/>
      <c r="Q13" s="268"/>
      <c r="R13" s="269"/>
    </row>
    <row r="14" spans="1:19" ht="15.75">
      <c r="A14" s="4"/>
      <c r="C14" s="13"/>
      <c r="D14" s="7"/>
      <c r="E14" s="7"/>
      <c r="F14" s="14"/>
      <c r="G14" s="230"/>
      <c r="H14" s="270"/>
      <c r="I14" s="271"/>
      <c r="J14" s="271"/>
      <c r="K14" s="271"/>
      <c r="L14" s="271"/>
      <c r="M14" s="271"/>
      <c r="N14" s="271"/>
      <c r="O14" s="271"/>
      <c r="P14" s="271"/>
      <c r="Q14" s="271"/>
      <c r="R14" s="272"/>
    </row>
    <row r="15" spans="1:19" ht="15.75">
      <c r="A15" s="4"/>
      <c r="C15" s="13"/>
      <c r="D15" s="7"/>
      <c r="E15" s="7"/>
      <c r="F15" s="14"/>
      <c r="G15" s="230"/>
      <c r="H15" s="110"/>
      <c r="I15" s="111"/>
      <c r="J15" s="111"/>
      <c r="K15" s="111"/>
      <c r="L15" s="111"/>
      <c r="M15" s="111"/>
      <c r="N15" s="111"/>
      <c r="O15" s="111"/>
      <c r="P15" s="111"/>
      <c r="Q15" s="111"/>
      <c r="R15" s="112"/>
    </row>
    <row r="16" spans="1:19" ht="15.75">
      <c r="A16" s="4"/>
      <c r="C16" s="13"/>
      <c r="D16" s="7"/>
      <c r="E16" s="7"/>
      <c r="F16" s="14"/>
      <c r="G16" s="230"/>
      <c r="H16" s="126"/>
      <c r="I16" s="115"/>
      <c r="J16" s="115"/>
      <c r="K16" s="115"/>
      <c r="L16" s="115"/>
      <c r="M16" s="115"/>
      <c r="N16" s="115"/>
      <c r="O16" s="115"/>
      <c r="P16" s="115"/>
      <c r="Q16" s="115"/>
      <c r="R16" s="127"/>
    </row>
    <row r="17" spans="3:18" ht="15.75">
      <c r="C17" s="13"/>
      <c r="D17" s="7"/>
      <c r="E17" s="7"/>
      <c r="F17" s="14"/>
      <c r="G17" s="230"/>
      <c r="H17" s="126"/>
      <c r="I17" s="115"/>
      <c r="J17" s="115"/>
      <c r="K17" s="115"/>
      <c r="L17" s="115"/>
      <c r="M17" s="115"/>
      <c r="N17" s="115"/>
      <c r="O17" s="115"/>
      <c r="P17" s="115"/>
      <c r="Q17" s="115"/>
      <c r="R17" s="127"/>
    </row>
    <row r="18" spans="3:18" ht="15.75">
      <c r="C18" s="13"/>
      <c r="D18" s="7"/>
      <c r="E18" s="7"/>
      <c r="F18" s="14"/>
      <c r="G18" s="230"/>
      <c r="H18" s="126"/>
      <c r="I18" s="115"/>
      <c r="J18" s="115"/>
      <c r="K18" s="115"/>
      <c r="L18" s="115"/>
      <c r="M18" s="115"/>
      <c r="N18" s="115"/>
      <c r="O18" s="115"/>
      <c r="P18" s="115"/>
      <c r="Q18" s="115"/>
      <c r="R18" s="127"/>
    </row>
    <row r="19" spans="3:18" ht="15.75">
      <c r="C19" s="13"/>
      <c r="D19" s="7"/>
      <c r="E19" s="7"/>
      <c r="F19" s="14"/>
      <c r="G19" s="230"/>
      <c r="H19" s="126"/>
      <c r="I19" s="115"/>
      <c r="J19" s="115"/>
      <c r="K19" s="115"/>
      <c r="L19" s="115"/>
      <c r="M19" s="115"/>
      <c r="N19" s="115"/>
      <c r="O19" s="115"/>
      <c r="P19" s="115"/>
      <c r="Q19" s="115"/>
      <c r="R19" s="127"/>
    </row>
    <row r="20" spans="3:18" ht="15.75">
      <c r="C20" s="13"/>
      <c r="D20" s="7"/>
      <c r="E20" s="7"/>
      <c r="F20" s="14"/>
      <c r="G20" s="230"/>
      <c r="H20" s="126"/>
      <c r="I20" s="115"/>
      <c r="J20" s="115"/>
      <c r="K20" s="115"/>
      <c r="L20" s="115"/>
      <c r="M20" s="115"/>
      <c r="N20" s="115"/>
      <c r="O20" s="115"/>
      <c r="P20" s="115"/>
      <c r="Q20" s="115"/>
      <c r="R20" s="127"/>
    </row>
    <row r="21" spans="3:18" ht="15.75" customHeight="1">
      <c r="C21" s="13"/>
      <c r="D21" s="7"/>
      <c r="E21" s="7"/>
      <c r="F21" s="14"/>
      <c r="G21" s="230"/>
      <c r="H21" s="126"/>
      <c r="I21" s="115"/>
      <c r="J21" s="115"/>
      <c r="K21" s="115"/>
      <c r="L21" s="115"/>
      <c r="M21" s="115"/>
      <c r="N21" s="115"/>
      <c r="O21" s="115"/>
      <c r="P21" s="115"/>
      <c r="Q21" s="115"/>
      <c r="R21" s="127"/>
    </row>
    <row r="22" spans="3:18" ht="15.75" customHeight="1">
      <c r="C22" s="13"/>
      <c r="D22" s="7"/>
      <c r="E22" s="7"/>
      <c r="F22" s="14"/>
      <c r="G22" s="230"/>
      <c r="H22" s="126"/>
      <c r="I22" s="115"/>
      <c r="J22" s="115"/>
      <c r="K22" s="115"/>
      <c r="L22" s="115"/>
      <c r="M22" s="115"/>
      <c r="N22" s="115"/>
      <c r="O22" s="115"/>
      <c r="P22" s="115"/>
      <c r="Q22" s="115"/>
      <c r="R22" s="127"/>
    </row>
    <row r="23" spans="3:18" ht="15.75" customHeight="1">
      <c r="C23" s="13"/>
      <c r="D23" s="7"/>
      <c r="E23" s="7"/>
      <c r="F23" s="14"/>
      <c r="G23" s="230"/>
      <c r="H23" s="126"/>
      <c r="I23" s="115"/>
      <c r="J23" s="115"/>
      <c r="K23" s="115"/>
      <c r="L23" s="115"/>
      <c r="M23" s="115"/>
      <c r="N23" s="115"/>
      <c r="O23" s="115"/>
      <c r="P23" s="115"/>
      <c r="Q23" s="115"/>
      <c r="R23" s="127"/>
    </row>
    <row r="24" spans="3:18" ht="15.75" customHeight="1">
      <c r="C24" s="13"/>
      <c r="D24" s="7"/>
      <c r="E24" s="7"/>
      <c r="F24" s="14"/>
      <c r="G24" s="230"/>
      <c r="H24" s="126"/>
      <c r="I24" s="115"/>
      <c r="J24" s="115"/>
      <c r="K24" s="115"/>
      <c r="L24" s="115"/>
      <c r="M24" s="115"/>
      <c r="N24" s="115"/>
      <c r="O24" s="115"/>
      <c r="P24" s="115"/>
      <c r="Q24" s="115"/>
      <c r="R24" s="127"/>
    </row>
    <row r="25" spans="3:18" ht="15.75" customHeight="1">
      <c r="C25" s="13"/>
      <c r="D25" s="7"/>
      <c r="E25" s="7"/>
      <c r="F25" s="14"/>
      <c r="G25" s="230"/>
      <c r="H25" s="126"/>
      <c r="I25" s="115"/>
      <c r="J25" s="115"/>
      <c r="K25" s="115"/>
      <c r="L25" s="115"/>
      <c r="M25" s="115"/>
      <c r="N25" s="115"/>
      <c r="O25" s="115"/>
      <c r="P25" s="115"/>
      <c r="Q25" s="115"/>
      <c r="R25" s="127"/>
    </row>
    <row r="26" spans="3:18" ht="15.75" customHeight="1">
      <c r="C26" s="13"/>
      <c r="D26" s="7"/>
      <c r="E26" s="7"/>
      <c r="F26" s="14"/>
      <c r="G26" s="230"/>
      <c r="H26" s="126"/>
      <c r="I26" s="115"/>
      <c r="J26" s="115"/>
      <c r="K26" s="115"/>
      <c r="L26" s="115"/>
      <c r="M26" s="115"/>
      <c r="N26" s="115"/>
      <c r="O26" s="115"/>
      <c r="P26" s="115"/>
      <c r="Q26" s="115"/>
      <c r="R26" s="127"/>
    </row>
    <row r="27" spans="3:18" ht="15.75" customHeight="1">
      <c r="C27" s="13"/>
      <c r="D27" s="7"/>
      <c r="E27" s="7"/>
      <c r="F27" s="14"/>
      <c r="G27" s="230"/>
      <c r="H27" s="126"/>
      <c r="I27" s="115"/>
      <c r="J27" s="115"/>
      <c r="K27" s="115"/>
      <c r="L27" s="115"/>
      <c r="M27" s="115"/>
      <c r="N27" s="115"/>
      <c r="O27" s="115"/>
      <c r="P27" s="115"/>
      <c r="Q27" s="115"/>
      <c r="R27" s="127"/>
    </row>
    <row r="28" spans="3:18" ht="15.75" customHeight="1">
      <c r="C28" s="13"/>
      <c r="D28" s="7"/>
      <c r="E28" s="7"/>
      <c r="F28" s="14"/>
      <c r="G28" s="230"/>
      <c r="H28" s="126"/>
      <c r="I28" s="115"/>
      <c r="J28" s="115"/>
      <c r="K28" s="115"/>
      <c r="L28" s="115"/>
      <c r="M28" s="115"/>
      <c r="N28" s="115"/>
      <c r="O28" s="115"/>
      <c r="P28" s="115"/>
      <c r="Q28" s="115"/>
      <c r="R28" s="127"/>
    </row>
    <row r="29" spans="3:18" ht="15.75" customHeight="1">
      <c r="C29" s="13"/>
      <c r="D29" s="7"/>
      <c r="E29" s="7"/>
      <c r="F29" s="14"/>
      <c r="G29" s="230"/>
      <c r="H29" s="126"/>
      <c r="I29" s="115"/>
      <c r="J29" s="115"/>
      <c r="K29" s="115"/>
      <c r="L29" s="115"/>
      <c r="M29" s="115"/>
      <c r="N29" s="115"/>
      <c r="O29" s="115"/>
      <c r="P29" s="115"/>
      <c r="Q29" s="115"/>
      <c r="R29" s="127"/>
    </row>
    <row r="30" spans="3:18" ht="15.75" customHeight="1">
      <c r="C30" s="13"/>
      <c r="D30" s="7"/>
      <c r="E30" s="7"/>
      <c r="F30" s="14"/>
      <c r="G30" s="230"/>
      <c r="H30" s="126"/>
      <c r="I30" s="115"/>
      <c r="J30" s="115"/>
      <c r="K30" s="115"/>
      <c r="L30" s="115"/>
      <c r="M30" s="115"/>
      <c r="N30" s="115"/>
      <c r="O30" s="115"/>
      <c r="P30" s="115"/>
      <c r="Q30" s="115"/>
      <c r="R30" s="127"/>
    </row>
    <row r="31" spans="3:18" ht="15.75" customHeight="1">
      <c r="C31" s="13"/>
      <c r="D31" s="7"/>
      <c r="E31" s="7"/>
      <c r="F31" s="14"/>
      <c r="G31" s="230"/>
      <c r="H31" s="126"/>
      <c r="I31" s="115"/>
      <c r="J31" s="115"/>
      <c r="K31" s="115"/>
      <c r="L31" s="115"/>
      <c r="M31" s="115"/>
      <c r="N31" s="115"/>
      <c r="O31" s="115"/>
      <c r="P31" s="115"/>
      <c r="Q31" s="115"/>
      <c r="R31" s="127"/>
    </row>
    <row r="32" spans="3:18" ht="15.75" customHeight="1">
      <c r="C32" s="13"/>
      <c r="D32" s="7"/>
      <c r="E32" s="7"/>
      <c r="F32" s="14"/>
      <c r="G32" s="230"/>
      <c r="H32" s="126"/>
      <c r="I32" s="115"/>
      <c r="J32" s="115"/>
      <c r="K32" s="115"/>
      <c r="L32" s="115"/>
      <c r="M32" s="115"/>
      <c r="N32" s="115"/>
      <c r="O32" s="115"/>
      <c r="P32" s="115"/>
      <c r="Q32" s="115"/>
      <c r="R32" s="127"/>
    </row>
    <row r="33" spans="3:18" ht="15.75" customHeight="1">
      <c r="C33" s="13"/>
      <c r="D33" s="7"/>
      <c r="E33" s="7"/>
      <c r="F33" s="14"/>
      <c r="G33" s="230"/>
      <c r="H33" s="126"/>
      <c r="I33" s="115"/>
      <c r="J33" s="115"/>
      <c r="K33" s="115"/>
      <c r="L33" s="115"/>
      <c r="M33" s="115"/>
      <c r="N33" s="115"/>
      <c r="O33" s="115"/>
      <c r="P33" s="115"/>
      <c r="Q33" s="115"/>
      <c r="R33" s="127"/>
    </row>
    <row r="34" spans="3:18" ht="15.75" customHeight="1">
      <c r="C34" s="13"/>
      <c r="D34" s="7"/>
      <c r="E34" s="7"/>
      <c r="F34" s="14"/>
      <c r="G34" s="230"/>
      <c r="H34" s="126"/>
      <c r="I34" s="115"/>
      <c r="J34" s="115"/>
      <c r="K34" s="115"/>
      <c r="L34" s="115"/>
      <c r="M34" s="115"/>
      <c r="N34" s="115"/>
      <c r="O34" s="115"/>
      <c r="P34" s="115"/>
      <c r="Q34" s="115"/>
      <c r="R34" s="127"/>
    </row>
    <row r="35" spans="3:18" ht="15.75" customHeight="1">
      <c r="C35" s="13"/>
      <c r="D35" s="7"/>
      <c r="E35" s="7"/>
      <c r="F35" s="14"/>
      <c r="G35" s="230"/>
      <c r="H35" s="126"/>
      <c r="I35" s="115"/>
      <c r="J35" s="115"/>
      <c r="K35" s="115"/>
      <c r="L35" s="115"/>
      <c r="M35" s="115"/>
      <c r="N35" s="115"/>
      <c r="O35" s="115"/>
      <c r="P35" s="115"/>
      <c r="Q35" s="115"/>
      <c r="R35" s="127"/>
    </row>
    <row r="36" spans="3:18" ht="15.75" customHeight="1">
      <c r="C36" s="13"/>
      <c r="D36" s="7"/>
      <c r="E36" s="7"/>
      <c r="F36" s="14"/>
      <c r="G36" s="230"/>
      <c r="H36" s="126"/>
      <c r="I36" s="115"/>
      <c r="J36" s="115"/>
      <c r="K36" s="115"/>
      <c r="L36" s="115"/>
      <c r="M36" s="115"/>
      <c r="N36" s="115"/>
      <c r="O36" s="115"/>
      <c r="P36" s="115"/>
      <c r="Q36" s="115"/>
      <c r="R36" s="127"/>
    </row>
    <row r="37" spans="3:18" ht="15.75" customHeight="1">
      <c r="C37" s="13"/>
      <c r="D37" s="7"/>
      <c r="E37" s="7"/>
      <c r="F37" s="14"/>
      <c r="G37" s="230"/>
      <c r="H37" s="126"/>
      <c r="I37" s="115"/>
      <c r="J37" s="115"/>
      <c r="K37" s="115"/>
      <c r="L37" s="115"/>
      <c r="M37" s="115"/>
      <c r="N37" s="115"/>
      <c r="O37" s="115"/>
      <c r="P37" s="115"/>
      <c r="Q37" s="115"/>
      <c r="R37" s="127"/>
    </row>
    <row r="38" spans="3:18" ht="15.75" customHeight="1">
      <c r="C38" s="13"/>
      <c r="D38" s="7"/>
      <c r="E38" s="7"/>
      <c r="F38" s="14"/>
      <c r="G38" s="230"/>
      <c r="H38" s="126"/>
      <c r="I38" s="115"/>
      <c r="J38" s="115"/>
      <c r="K38" s="115"/>
      <c r="L38" s="115"/>
      <c r="M38" s="115"/>
      <c r="N38" s="115"/>
      <c r="O38" s="115"/>
      <c r="P38" s="115"/>
      <c r="Q38" s="115"/>
      <c r="R38" s="127"/>
    </row>
    <row r="39" spans="3:18" ht="15.75" customHeight="1">
      <c r="C39" s="13"/>
      <c r="D39" s="7"/>
      <c r="E39" s="7"/>
      <c r="F39" s="14"/>
      <c r="G39" s="230"/>
      <c r="H39" s="126"/>
      <c r="I39" s="115"/>
      <c r="J39" s="115"/>
      <c r="K39" s="115"/>
      <c r="L39" s="115"/>
      <c r="M39" s="115"/>
      <c r="N39" s="115"/>
      <c r="O39" s="115"/>
      <c r="P39" s="115"/>
      <c r="Q39" s="115"/>
      <c r="R39" s="127"/>
    </row>
    <row r="40" spans="3:18" ht="15.75" customHeight="1">
      <c r="C40" s="13"/>
      <c r="D40" s="7"/>
      <c r="E40" s="7"/>
      <c r="F40" s="14"/>
      <c r="G40" s="230"/>
      <c r="H40" s="126"/>
      <c r="I40" s="115"/>
      <c r="J40" s="115"/>
      <c r="K40" s="115"/>
      <c r="L40" s="115"/>
      <c r="M40" s="115"/>
      <c r="N40" s="115"/>
      <c r="O40" s="115"/>
      <c r="P40" s="115"/>
      <c r="Q40" s="115"/>
      <c r="R40" s="127"/>
    </row>
    <row r="41" spans="3:18" ht="15.75" customHeight="1">
      <c r="C41" s="13"/>
      <c r="D41" s="7"/>
      <c r="E41" s="7"/>
      <c r="F41" s="14"/>
      <c r="G41" s="230"/>
      <c r="H41" s="126"/>
      <c r="I41" s="115"/>
      <c r="J41" s="115"/>
      <c r="K41" s="115"/>
      <c r="L41" s="115"/>
      <c r="M41" s="115"/>
      <c r="N41" s="115"/>
      <c r="O41" s="115"/>
      <c r="P41" s="115"/>
      <c r="Q41" s="115"/>
      <c r="R41" s="127"/>
    </row>
    <row r="42" spans="3:18" ht="15.75" customHeight="1">
      <c r="C42" s="13"/>
      <c r="D42" s="7"/>
      <c r="E42" s="7"/>
      <c r="F42" s="14"/>
      <c r="G42" s="230"/>
      <c r="H42" s="126"/>
      <c r="I42" s="115"/>
      <c r="J42" s="115"/>
      <c r="K42" s="115"/>
      <c r="L42" s="115"/>
      <c r="M42" s="115"/>
      <c r="N42" s="115"/>
      <c r="O42" s="115"/>
      <c r="P42" s="115"/>
      <c r="Q42" s="115"/>
      <c r="R42" s="127"/>
    </row>
    <row r="43" spans="3:18" ht="15.75" customHeight="1">
      <c r="C43" s="13"/>
      <c r="D43" s="7"/>
      <c r="E43" s="7"/>
      <c r="F43" s="14"/>
      <c r="G43" s="230"/>
      <c r="H43" s="126"/>
      <c r="I43" s="115"/>
      <c r="J43" s="115"/>
      <c r="K43" s="115"/>
      <c r="L43" s="115"/>
      <c r="M43" s="115"/>
      <c r="N43" s="115"/>
      <c r="O43" s="115"/>
      <c r="P43" s="115"/>
      <c r="Q43" s="115"/>
      <c r="R43" s="127"/>
    </row>
    <row r="44" spans="3:18" ht="15.75" customHeight="1">
      <c r="C44" s="13"/>
      <c r="D44" s="7"/>
      <c r="E44" s="7"/>
      <c r="F44" s="14"/>
      <c r="G44" s="230"/>
      <c r="H44" s="126"/>
      <c r="I44" s="115"/>
      <c r="J44" s="115"/>
      <c r="K44" s="115"/>
      <c r="L44" s="115"/>
      <c r="M44" s="115"/>
      <c r="N44" s="115"/>
      <c r="O44" s="115"/>
      <c r="P44" s="115"/>
      <c r="Q44" s="115"/>
      <c r="R44" s="127"/>
    </row>
    <row r="45" spans="3:18" ht="15.75" customHeight="1">
      <c r="C45" s="13"/>
      <c r="D45" s="7"/>
      <c r="E45" s="7"/>
      <c r="F45" s="14"/>
      <c r="G45" s="230"/>
      <c r="H45" s="126"/>
      <c r="I45" s="115"/>
      <c r="J45" s="115"/>
      <c r="K45" s="115"/>
      <c r="L45" s="115"/>
      <c r="M45" s="115"/>
      <c r="N45" s="115"/>
      <c r="O45" s="115"/>
      <c r="P45" s="115"/>
      <c r="Q45" s="115"/>
      <c r="R45" s="127"/>
    </row>
    <row r="46" spans="3:18" ht="15.75" customHeight="1">
      <c r="C46" s="13"/>
      <c r="D46" s="7"/>
      <c r="E46" s="7"/>
      <c r="F46" s="14"/>
      <c r="G46" s="230"/>
      <c r="H46" s="126"/>
      <c r="I46" s="115"/>
      <c r="J46" s="115"/>
      <c r="K46" s="115"/>
      <c r="L46" s="115"/>
      <c r="M46" s="115"/>
      <c r="N46" s="115"/>
      <c r="O46" s="115"/>
      <c r="P46" s="115"/>
      <c r="Q46" s="115"/>
      <c r="R46" s="127"/>
    </row>
    <row r="47" spans="3:18" ht="15.75" customHeight="1">
      <c r="C47" s="13"/>
      <c r="D47" s="7"/>
      <c r="E47" s="7"/>
      <c r="F47" s="14"/>
      <c r="G47" s="230"/>
      <c r="H47" s="126"/>
      <c r="I47" s="115"/>
      <c r="J47" s="115"/>
      <c r="K47" s="115"/>
      <c r="L47" s="115"/>
      <c r="M47" s="115"/>
      <c r="N47" s="115"/>
      <c r="O47" s="115"/>
      <c r="P47" s="115"/>
      <c r="Q47" s="115"/>
      <c r="R47" s="127"/>
    </row>
    <row r="48" spans="3:18" ht="15.75" customHeight="1">
      <c r="C48" s="13"/>
      <c r="D48" s="7"/>
      <c r="E48" s="7"/>
      <c r="F48" s="14"/>
      <c r="G48" s="230"/>
      <c r="H48" s="126"/>
      <c r="I48" s="115"/>
      <c r="J48" s="115"/>
      <c r="K48" s="115"/>
      <c r="L48" s="115"/>
      <c r="M48" s="115"/>
      <c r="N48" s="115"/>
      <c r="O48" s="115"/>
      <c r="P48" s="115"/>
      <c r="Q48" s="115"/>
      <c r="R48" s="127"/>
    </row>
    <row r="49" spans="3:18" ht="15.75" customHeight="1">
      <c r="C49" s="13"/>
      <c r="D49" s="7"/>
      <c r="E49" s="7"/>
      <c r="F49" s="14"/>
      <c r="G49" s="230"/>
      <c r="H49" s="126"/>
      <c r="I49" s="115"/>
      <c r="J49" s="115"/>
      <c r="K49" s="115"/>
      <c r="L49" s="115"/>
      <c r="M49" s="115"/>
      <c r="N49" s="115"/>
      <c r="O49" s="115"/>
      <c r="P49" s="115"/>
      <c r="Q49" s="115"/>
      <c r="R49" s="127"/>
    </row>
    <row r="50" spans="3:18" ht="15.75" customHeight="1">
      <c r="C50" s="13"/>
      <c r="D50" s="7"/>
      <c r="E50" s="7"/>
      <c r="F50" s="14"/>
      <c r="G50" s="230"/>
      <c r="H50" s="126"/>
      <c r="I50" s="115"/>
      <c r="J50" s="115"/>
      <c r="K50" s="115"/>
      <c r="L50" s="115"/>
      <c r="M50" s="115"/>
      <c r="N50" s="115"/>
      <c r="O50" s="115"/>
      <c r="P50" s="115"/>
      <c r="Q50" s="115"/>
      <c r="R50" s="127"/>
    </row>
    <row r="51" spans="3:18" ht="15.75" customHeight="1">
      <c r="C51" s="13"/>
      <c r="D51" s="7"/>
      <c r="E51" s="7"/>
      <c r="F51" s="14"/>
      <c r="G51" s="230"/>
      <c r="H51" s="126"/>
      <c r="I51" s="115"/>
      <c r="J51" s="115"/>
      <c r="K51" s="115"/>
      <c r="L51" s="115"/>
      <c r="M51" s="115"/>
      <c r="N51" s="115"/>
      <c r="O51" s="115"/>
      <c r="P51" s="115"/>
      <c r="Q51" s="115"/>
      <c r="R51" s="127"/>
    </row>
    <row r="52" spans="3:18" ht="15.75" customHeight="1">
      <c r="C52" s="13"/>
      <c r="D52" s="7"/>
      <c r="E52" s="7"/>
      <c r="F52" s="14"/>
      <c r="G52" s="230"/>
      <c r="H52" s="126"/>
      <c r="I52" s="115"/>
      <c r="J52" s="115"/>
      <c r="K52" s="115"/>
      <c r="L52" s="115"/>
      <c r="M52" s="115"/>
      <c r="N52" s="115"/>
      <c r="O52" s="115"/>
      <c r="P52" s="115"/>
      <c r="Q52" s="115"/>
      <c r="R52" s="127"/>
    </row>
    <row r="53" spans="3:18" ht="15.75" customHeight="1">
      <c r="C53" s="13"/>
      <c r="D53" s="7"/>
      <c r="E53" s="7"/>
      <c r="F53" s="14"/>
      <c r="G53" s="230"/>
      <c r="H53" s="126"/>
      <c r="I53" s="115"/>
      <c r="J53" s="115"/>
      <c r="K53" s="115"/>
      <c r="L53" s="115"/>
      <c r="M53" s="115"/>
      <c r="N53" s="115"/>
      <c r="O53" s="115"/>
      <c r="P53" s="115"/>
      <c r="Q53" s="115"/>
      <c r="R53" s="127"/>
    </row>
    <row r="54" spans="3:18" ht="15.75" customHeight="1">
      <c r="C54" s="13"/>
      <c r="D54" s="7"/>
      <c r="E54" s="7"/>
      <c r="F54" s="14"/>
      <c r="G54" s="230"/>
      <c r="H54" s="126"/>
      <c r="I54" s="115"/>
      <c r="J54" s="115"/>
      <c r="K54" s="115"/>
      <c r="L54" s="115"/>
      <c r="M54" s="115"/>
      <c r="N54" s="115"/>
      <c r="O54" s="115"/>
      <c r="P54" s="115"/>
      <c r="Q54" s="115"/>
      <c r="R54" s="127"/>
    </row>
    <row r="55" spans="3:18" ht="15.75" customHeight="1">
      <c r="C55" s="13"/>
      <c r="D55" s="7"/>
      <c r="E55" s="7"/>
      <c r="F55" s="14"/>
      <c r="G55" s="230"/>
      <c r="H55" s="126"/>
      <c r="I55" s="115"/>
      <c r="J55" s="115"/>
      <c r="K55" s="115"/>
      <c r="L55" s="115"/>
      <c r="M55" s="115"/>
      <c r="N55" s="115"/>
      <c r="O55" s="115"/>
      <c r="P55" s="115"/>
      <c r="Q55" s="115"/>
      <c r="R55" s="127"/>
    </row>
    <row r="56" spans="3:18" ht="15.75" customHeight="1">
      <c r="C56" s="13"/>
      <c r="D56" s="7"/>
      <c r="E56" s="7"/>
      <c r="F56" s="14"/>
      <c r="G56" s="230"/>
      <c r="H56" s="126"/>
      <c r="I56" s="115"/>
      <c r="J56" s="115"/>
      <c r="K56" s="115"/>
      <c r="L56" s="115"/>
      <c r="M56" s="115"/>
      <c r="N56" s="115"/>
      <c r="O56" s="115"/>
      <c r="P56" s="115"/>
      <c r="Q56" s="115"/>
      <c r="R56" s="127"/>
    </row>
    <row r="57" spans="3:18" ht="15.75" customHeight="1">
      <c r="C57" s="13"/>
      <c r="D57" s="7"/>
      <c r="E57" s="7"/>
      <c r="F57" s="14"/>
      <c r="G57" s="230"/>
      <c r="H57" s="126"/>
      <c r="I57" s="115"/>
      <c r="J57" s="115"/>
      <c r="K57" s="115"/>
      <c r="L57" s="115"/>
      <c r="M57" s="115"/>
      <c r="N57" s="115"/>
      <c r="O57" s="115"/>
      <c r="P57" s="115"/>
      <c r="Q57" s="115"/>
      <c r="R57" s="127"/>
    </row>
    <row r="58" spans="3:18" ht="15.75" customHeight="1">
      <c r="C58" s="13"/>
      <c r="D58" s="7"/>
      <c r="E58" s="7"/>
      <c r="F58" s="14"/>
      <c r="G58" s="230"/>
      <c r="H58" s="126"/>
      <c r="I58" s="115"/>
      <c r="J58" s="115"/>
      <c r="K58" s="115"/>
      <c r="L58" s="115"/>
      <c r="M58" s="115"/>
      <c r="N58" s="115"/>
      <c r="O58" s="115"/>
      <c r="P58" s="115"/>
      <c r="Q58" s="115"/>
      <c r="R58" s="127"/>
    </row>
    <row r="59" spans="3:18" ht="15.75" customHeight="1">
      <c r="C59" s="13"/>
      <c r="D59" s="7"/>
      <c r="E59" s="7"/>
      <c r="F59" s="14"/>
      <c r="G59" s="230"/>
      <c r="H59" s="126"/>
      <c r="I59" s="115"/>
      <c r="J59" s="115"/>
      <c r="K59" s="115"/>
      <c r="L59" s="115"/>
      <c r="M59" s="115"/>
      <c r="N59" s="115"/>
      <c r="O59" s="115"/>
      <c r="P59" s="115"/>
      <c r="Q59" s="115"/>
      <c r="R59" s="127"/>
    </row>
    <row r="60" spans="3:18" ht="15.75" customHeight="1">
      <c r="C60" s="13"/>
      <c r="D60" s="7"/>
      <c r="E60" s="7"/>
      <c r="F60" s="14"/>
      <c r="G60" s="230"/>
      <c r="H60" s="126"/>
      <c r="I60" s="115"/>
      <c r="J60" s="115"/>
      <c r="K60" s="115"/>
      <c r="L60" s="115"/>
      <c r="M60" s="115"/>
      <c r="N60" s="115"/>
      <c r="O60" s="115"/>
      <c r="P60" s="115"/>
      <c r="Q60" s="115"/>
      <c r="R60" s="127"/>
    </row>
    <row r="61" spans="3:18" ht="15.75" customHeight="1">
      <c r="C61" s="13"/>
      <c r="D61" s="7"/>
      <c r="E61" s="7"/>
      <c r="F61" s="14"/>
      <c r="G61" s="230"/>
      <c r="H61" s="126"/>
      <c r="I61" s="115"/>
      <c r="J61" s="115"/>
      <c r="K61" s="115"/>
      <c r="L61" s="115"/>
      <c r="M61" s="115"/>
      <c r="N61" s="115"/>
      <c r="O61" s="115"/>
      <c r="P61" s="115"/>
      <c r="Q61" s="115"/>
      <c r="R61" s="127"/>
    </row>
    <row r="62" spans="3:18" ht="15.75" customHeight="1">
      <c r="C62" s="13"/>
      <c r="D62" s="7"/>
      <c r="E62" s="7"/>
      <c r="F62" s="14"/>
      <c r="G62" s="230"/>
      <c r="H62" s="126"/>
      <c r="I62" s="115"/>
      <c r="J62" s="115"/>
      <c r="K62" s="115"/>
      <c r="L62" s="115"/>
      <c r="M62" s="115"/>
      <c r="N62" s="115"/>
      <c r="O62" s="115"/>
      <c r="P62" s="115"/>
      <c r="Q62" s="115"/>
      <c r="R62" s="127"/>
    </row>
    <row r="63" spans="3:18" ht="15.75" customHeight="1">
      <c r="C63" s="13"/>
      <c r="D63" s="7"/>
      <c r="E63" s="7"/>
      <c r="F63" s="14"/>
      <c r="G63" s="230"/>
      <c r="H63" s="126"/>
      <c r="I63" s="115"/>
      <c r="J63" s="115"/>
      <c r="K63" s="115"/>
      <c r="L63" s="115"/>
      <c r="M63" s="115"/>
      <c r="N63" s="115"/>
      <c r="O63" s="115"/>
      <c r="P63" s="115"/>
      <c r="Q63" s="115"/>
      <c r="R63" s="127"/>
    </row>
    <row r="64" spans="3:18" ht="15.75" customHeight="1">
      <c r="C64" s="13"/>
      <c r="D64" s="7"/>
      <c r="E64" s="7"/>
      <c r="F64" s="14"/>
      <c r="G64" s="230"/>
      <c r="H64" s="126"/>
      <c r="I64" s="115"/>
      <c r="J64" s="115"/>
      <c r="K64" s="115"/>
      <c r="L64" s="115"/>
      <c r="M64" s="115"/>
      <c r="N64" s="115"/>
      <c r="O64" s="115"/>
      <c r="P64" s="115"/>
      <c r="Q64" s="115"/>
      <c r="R64" s="127"/>
    </row>
    <row r="65" spans="3:18" ht="15.75" customHeight="1">
      <c r="C65" s="13"/>
      <c r="D65" s="7"/>
      <c r="E65" s="7"/>
      <c r="F65" s="14"/>
      <c r="G65" s="230"/>
      <c r="H65" s="126"/>
      <c r="I65" s="115"/>
      <c r="J65" s="115"/>
      <c r="K65" s="115"/>
      <c r="L65" s="115"/>
      <c r="M65" s="115"/>
      <c r="N65" s="115"/>
      <c r="O65" s="115"/>
      <c r="P65" s="115"/>
      <c r="Q65" s="115"/>
      <c r="R65" s="127"/>
    </row>
    <row r="66" spans="3:18" ht="15.75" customHeight="1">
      <c r="C66" s="13"/>
      <c r="D66" s="7"/>
      <c r="E66" s="7"/>
      <c r="F66" s="14"/>
      <c r="G66" s="230"/>
      <c r="H66" s="126"/>
      <c r="I66" s="115"/>
      <c r="J66" s="115"/>
      <c r="K66" s="115"/>
      <c r="L66" s="115"/>
      <c r="M66" s="115"/>
      <c r="N66" s="115"/>
      <c r="O66" s="115"/>
      <c r="P66" s="115"/>
      <c r="Q66" s="115"/>
      <c r="R66" s="127"/>
    </row>
    <row r="67" spans="3:18" ht="15.75" customHeight="1">
      <c r="C67" s="13"/>
      <c r="D67" s="7"/>
      <c r="E67" s="7"/>
      <c r="F67" s="14"/>
      <c r="G67" s="230"/>
      <c r="H67" s="126"/>
      <c r="I67" s="115"/>
      <c r="J67" s="115"/>
      <c r="K67" s="115"/>
      <c r="L67" s="115"/>
      <c r="M67" s="115"/>
      <c r="N67" s="115"/>
      <c r="O67" s="115"/>
      <c r="P67" s="115"/>
      <c r="Q67" s="115"/>
      <c r="R67" s="127"/>
    </row>
    <row r="68" spans="3:18" ht="15.75" customHeight="1">
      <c r="C68" s="13"/>
      <c r="D68" s="7"/>
      <c r="E68" s="7"/>
      <c r="F68" s="14"/>
      <c r="G68" s="230"/>
      <c r="H68" s="126"/>
      <c r="I68" s="115"/>
      <c r="J68" s="115"/>
      <c r="K68" s="115"/>
      <c r="L68" s="115"/>
      <c r="M68" s="115"/>
      <c r="N68" s="115"/>
      <c r="O68" s="115"/>
      <c r="P68" s="115"/>
      <c r="Q68" s="115"/>
      <c r="R68" s="127"/>
    </row>
    <row r="69" spans="3:18" ht="15.75" customHeight="1">
      <c r="C69" s="13"/>
      <c r="D69" s="7"/>
      <c r="E69" s="7"/>
      <c r="F69" s="14"/>
      <c r="G69" s="230"/>
      <c r="H69" s="126"/>
      <c r="I69" s="115"/>
      <c r="J69" s="115"/>
      <c r="K69" s="115"/>
      <c r="L69" s="115"/>
      <c r="M69" s="115"/>
      <c r="N69" s="115"/>
      <c r="O69" s="115"/>
      <c r="P69" s="115"/>
      <c r="Q69" s="115"/>
      <c r="R69" s="127"/>
    </row>
    <row r="70" spans="3:18" ht="15.75" customHeight="1">
      <c r="C70" s="13"/>
      <c r="D70" s="7"/>
      <c r="E70" s="7"/>
      <c r="F70" s="14"/>
      <c r="G70" s="230"/>
      <c r="H70" s="126"/>
      <c r="I70" s="115"/>
      <c r="J70" s="115"/>
      <c r="K70" s="115"/>
      <c r="L70" s="115"/>
      <c r="M70" s="115"/>
      <c r="N70" s="115"/>
      <c r="O70" s="115"/>
      <c r="P70" s="115"/>
      <c r="Q70" s="115"/>
      <c r="R70" s="127"/>
    </row>
    <row r="71" spans="3:18" ht="15.75" customHeight="1">
      <c r="C71" s="13"/>
      <c r="D71" s="7"/>
      <c r="E71" s="7"/>
      <c r="F71" s="14"/>
      <c r="G71" s="230"/>
      <c r="H71" s="126"/>
      <c r="I71" s="115"/>
      <c r="J71" s="115"/>
      <c r="K71" s="115"/>
      <c r="L71" s="115"/>
      <c r="M71" s="115"/>
      <c r="N71" s="115"/>
      <c r="O71" s="115"/>
      <c r="P71" s="115"/>
      <c r="Q71" s="115"/>
      <c r="R71" s="127"/>
    </row>
    <row r="72" spans="3:18" ht="15.75" customHeight="1">
      <c r="C72" s="13"/>
      <c r="D72" s="7"/>
      <c r="E72" s="7"/>
      <c r="F72" s="14"/>
      <c r="G72" s="230"/>
      <c r="H72" s="126"/>
      <c r="I72" s="115"/>
      <c r="J72" s="115"/>
      <c r="K72" s="115"/>
      <c r="L72" s="115"/>
      <c r="M72" s="115"/>
      <c r="N72" s="115"/>
      <c r="O72" s="115"/>
      <c r="P72" s="115"/>
      <c r="Q72" s="115"/>
      <c r="R72" s="127"/>
    </row>
    <row r="73" spans="3:18" ht="15.75" customHeight="1">
      <c r="C73" s="13"/>
      <c r="D73" s="7"/>
      <c r="E73" s="7"/>
      <c r="F73" s="14"/>
      <c r="G73" s="230"/>
      <c r="H73" s="126"/>
      <c r="I73" s="115"/>
      <c r="J73" s="115"/>
      <c r="K73" s="115"/>
      <c r="L73" s="115"/>
      <c r="M73" s="115"/>
      <c r="N73" s="115"/>
      <c r="O73" s="115"/>
      <c r="P73" s="115"/>
      <c r="Q73" s="115"/>
      <c r="R73" s="127"/>
    </row>
    <row r="74" spans="3:18" ht="15.75" customHeight="1">
      <c r="C74" s="13"/>
      <c r="D74" s="7"/>
      <c r="E74" s="7"/>
      <c r="F74" s="14"/>
      <c r="G74" s="230"/>
      <c r="H74" s="126"/>
      <c r="I74" s="115"/>
      <c r="J74" s="115"/>
      <c r="K74" s="115"/>
      <c r="L74" s="115"/>
      <c r="M74" s="115"/>
      <c r="N74" s="115"/>
      <c r="O74" s="115"/>
      <c r="P74" s="115"/>
      <c r="Q74" s="115"/>
      <c r="R74" s="127"/>
    </row>
    <row r="75" spans="3:18" ht="15.75" customHeight="1">
      <c r="C75" s="13"/>
      <c r="D75" s="7"/>
      <c r="E75" s="7"/>
      <c r="F75" s="14"/>
      <c r="G75" s="230"/>
      <c r="H75" s="126"/>
      <c r="I75" s="115"/>
      <c r="J75" s="115"/>
      <c r="K75" s="115"/>
      <c r="L75" s="115"/>
      <c r="M75" s="115"/>
      <c r="N75" s="115"/>
      <c r="O75" s="115"/>
      <c r="P75" s="115"/>
      <c r="Q75" s="115"/>
      <c r="R75" s="127"/>
    </row>
    <row r="76" spans="3:18" ht="15.75" customHeight="1">
      <c r="C76" s="13"/>
      <c r="D76" s="7"/>
      <c r="E76" s="7"/>
      <c r="F76" s="14"/>
      <c r="G76" s="230"/>
      <c r="H76" s="126"/>
      <c r="I76" s="115"/>
      <c r="J76" s="115"/>
      <c r="K76" s="115"/>
      <c r="L76" s="115"/>
      <c r="M76" s="115"/>
      <c r="N76" s="115"/>
      <c r="O76" s="115"/>
      <c r="P76" s="115"/>
      <c r="Q76" s="115"/>
      <c r="R76" s="127"/>
    </row>
    <row r="77" spans="3:18" ht="15.75" customHeight="1">
      <c r="C77" s="13"/>
      <c r="D77" s="7"/>
      <c r="E77" s="7"/>
      <c r="F77" s="14"/>
      <c r="G77" s="230"/>
      <c r="H77" s="126"/>
      <c r="I77" s="115"/>
      <c r="J77" s="115"/>
      <c r="K77" s="115"/>
      <c r="L77" s="115"/>
      <c r="M77" s="115"/>
      <c r="N77" s="115"/>
      <c r="O77" s="115"/>
      <c r="P77" s="115"/>
      <c r="Q77" s="115"/>
      <c r="R77" s="127"/>
    </row>
    <row r="78" spans="3:18" ht="15.75" customHeight="1">
      <c r="C78" s="13"/>
      <c r="D78" s="7"/>
      <c r="E78" s="7"/>
      <c r="F78" s="14"/>
      <c r="G78" s="230"/>
      <c r="H78" s="126"/>
      <c r="I78" s="115"/>
      <c r="J78" s="115"/>
      <c r="K78" s="115"/>
      <c r="L78" s="115"/>
      <c r="M78" s="115"/>
      <c r="N78" s="115"/>
      <c r="O78" s="115"/>
      <c r="P78" s="115"/>
      <c r="Q78" s="115"/>
      <c r="R78" s="127"/>
    </row>
    <row r="79" spans="3:18" ht="15.75" customHeight="1">
      <c r="C79" s="13"/>
      <c r="D79" s="7"/>
      <c r="E79" s="7"/>
      <c r="F79" s="14"/>
      <c r="G79" s="230"/>
      <c r="H79" s="126"/>
      <c r="I79" s="115"/>
      <c r="J79" s="115"/>
      <c r="K79" s="115"/>
      <c r="L79" s="115"/>
      <c r="M79" s="115"/>
      <c r="N79" s="115"/>
      <c r="O79" s="115"/>
      <c r="P79" s="115"/>
      <c r="Q79" s="115"/>
      <c r="R79" s="127"/>
    </row>
    <row r="80" spans="3:18" ht="15.75" customHeight="1">
      <c r="C80" s="13"/>
      <c r="D80" s="7"/>
      <c r="E80" s="7"/>
      <c r="F80" s="14"/>
      <c r="G80" s="230"/>
      <c r="H80" s="126"/>
      <c r="I80" s="115"/>
      <c r="J80" s="115"/>
      <c r="K80" s="115"/>
      <c r="L80" s="115"/>
      <c r="M80" s="115"/>
      <c r="N80" s="115"/>
      <c r="O80" s="115"/>
      <c r="P80" s="115"/>
      <c r="Q80" s="115"/>
      <c r="R80" s="127"/>
    </row>
    <row r="81" spans="3:18" ht="15.75" customHeight="1">
      <c r="C81" s="13"/>
      <c r="D81" s="7"/>
      <c r="E81" s="7"/>
      <c r="F81" s="14"/>
      <c r="G81" s="230"/>
      <c r="H81" s="126"/>
      <c r="I81" s="115"/>
      <c r="J81" s="115"/>
      <c r="K81" s="115"/>
      <c r="L81" s="115"/>
      <c r="M81" s="115"/>
      <c r="N81" s="115"/>
      <c r="O81" s="115"/>
      <c r="P81" s="115"/>
      <c r="Q81" s="115"/>
      <c r="R81" s="127"/>
    </row>
    <row r="82" spans="3:18" ht="15.75" customHeight="1">
      <c r="C82" s="13"/>
      <c r="D82" s="7"/>
      <c r="E82" s="7"/>
      <c r="F82" s="14"/>
      <c r="G82" s="230"/>
      <c r="H82" s="126"/>
      <c r="I82" s="115"/>
      <c r="J82" s="115"/>
      <c r="K82" s="115"/>
      <c r="L82" s="115"/>
      <c r="M82" s="115"/>
      <c r="N82" s="115"/>
      <c r="O82" s="115"/>
      <c r="P82" s="115"/>
      <c r="Q82" s="115"/>
      <c r="R82" s="127"/>
    </row>
    <row r="83" spans="3:18" ht="15.75" customHeight="1">
      <c r="C83" s="13"/>
      <c r="D83" s="7"/>
      <c r="E83" s="7"/>
      <c r="F83" s="14"/>
      <c r="G83" s="230"/>
      <c r="H83" s="126"/>
      <c r="I83" s="115"/>
      <c r="J83" s="115"/>
      <c r="K83" s="115"/>
      <c r="L83" s="115"/>
      <c r="M83" s="115"/>
      <c r="N83" s="115"/>
      <c r="O83" s="115"/>
      <c r="P83" s="115"/>
      <c r="Q83" s="115"/>
      <c r="R83" s="127"/>
    </row>
    <row r="84" spans="3:18" ht="15.75" customHeight="1">
      <c r="C84" s="13"/>
      <c r="D84" s="7"/>
      <c r="E84" s="7"/>
      <c r="F84" s="14"/>
      <c r="G84" s="230"/>
      <c r="H84" s="126"/>
      <c r="I84" s="115"/>
      <c r="J84" s="115"/>
      <c r="K84" s="115"/>
      <c r="L84" s="115"/>
      <c r="M84" s="115"/>
      <c r="N84" s="115"/>
      <c r="O84" s="115"/>
      <c r="P84" s="115"/>
      <c r="Q84" s="115"/>
      <c r="R84" s="127"/>
    </row>
    <row r="85" spans="3:18" ht="15.75" customHeight="1">
      <c r="C85" s="13"/>
      <c r="D85" s="7"/>
      <c r="E85" s="7"/>
      <c r="F85" s="14"/>
      <c r="G85" s="230"/>
      <c r="H85" s="126"/>
      <c r="I85" s="115"/>
      <c r="J85" s="115"/>
      <c r="K85" s="115"/>
      <c r="L85" s="115"/>
      <c r="M85" s="115"/>
      <c r="N85" s="115"/>
      <c r="O85" s="115"/>
      <c r="P85" s="115"/>
      <c r="Q85" s="115"/>
      <c r="R85" s="127"/>
    </row>
    <row r="86" spans="3:18" ht="15.75" customHeight="1">
      <c r="C86" s="13"/>
      <c r="D86" s="7"/>
      <c r="E86" s="7"/>
      <c r="F86" s="14"/>
      <c r="G86" s="230"/>
      <c r="H86" s="126"/>
      <c r="I86" s="115"/>
      <c r="J86" s="115"/>
      <c r="K86" s="115"/>
      <c r="L86" s="115"/>
      <c r="M86" s="115"/>
      <c r="N86" s="115"/>
      <c r="O86" s="115"/>
      <c r="P86" s="115"/>
      <c r="Q86" s="115"/>
      <c r="R86" s="127"/>
    </row>
    <row r="87" spans="3:18" ht="15.75" customHeight="1">
      <c r="C87" s="13"/>
      <c r="D87" s="7"/>
      <c r="E87" s="7"/>
      <c r="F87" s="14"/>
      <c r="G87" s="230"/>
      <c r="H87" s="126"/>
      <c r="I87" s="115"/>
      <c r="J87" s="115"/>
      <c r="K87" s="115"/>
      <c r="L87" s="115"/>
      <c r="M87" s="115"/>
      <c r="N87" s="115"/>
      <c r="O87" s="115"/>
      <c r="P87" s="115"/>
      <c r="Q87" s="115"/>
      <c r="R87" s="127"/>
    </row>
    <row r="88" spans="3:18" ht="15.75" customHeight="1">
      <c r="C88" s="13"/>
      <c r="D88" s="7"/>
      <c r="E88" s="7"/>
      <c r="F88" s="14"/>
      <c r="G88" s="230"/>
      <c r="H88" s="126"/>
      <c r="I88" s="115"/>
      <c r="J88" s="115"/>
      <c r="K88" s="115"/>
      <c r="L88" s="115"/>
      <c r="M88" s="115"/>
      <c r="N88" s="115"/>
      <c r="O88" s="115"/>
      <c r="P88" s="115"/>
      <c r="Q88" s="115"/>
      <c r="R88" s="127"/>
    </row>
    <row r="89" spans="3:18" ht="15.75" customHeight="1">
      <c r="C89" s="13"/>
      <c r="D89" s="7"/>
      <c r="E89" s="7"/>
      <c r="F89" s="14"/>
      <c r="G89" s="230"/>
      <c r="H89" s="126"/>
      <c r="I89" s="115"/>
      <c r="J89" s="115"/>
      <c r="K89" s="115"/>
      <c r="L89" s="115"/>
      <c r="M89" s="115"/>
      <c r="N89" s="115"/>
      <c r="O89" s="115"/>
      <c r="P89" s="115"/>
      <c r="Q89" s="115"/>
      <c r="R89" s="127"/>
    </row>
    <row r="90" spans="3:18" ht="15.75" customHeight="1">
      <c r="C90" s="13"/>
      <c r="D90" s="7"/>
      <c r="E90" s="7"/>
      <c r="F90" s="14"/>
      <c r="G90" s="230"/>
      <c r="H90" s="126"/>
      <c r="I90" s="115"/>
      <c r="J90" s="115"/>
      <c r="K90" s="115"/>
      <c r="L90" s="115"/>
      <c r="M90" s="115"/>
      <c r="N90" s="115"/>
      <c r="O90" s="115"/>
      <c r="P90" s="115"/>
      <c r="Q90" s="115"/>
      <c r="R90" s="127"/>
    </row>
    <row r="91" spans="3:18" ht="15.75" customHeight="1">
      <c r="C91" s="13"/>
      <c r="D91" s="7"/>
      <c r="E91" s="7"/>
      <c r="F91" s="14"/>
      <c r="G91" s="230"/>
      <c r="H91" s="126"/>
      <c r="I91" s="115"/>
      <c r="J91" s="115"/>
      <c r="K91" s="115"/>
      <c r="L91" s="115"/>
      <c r="M91" s="115"/>
      <c r="N91" s="115"/>
      <c r="O91" s="115"/>
      <c r="P91" s="115"/>
      <c r="Q91" s="115"/>
      <c r="R91" s="127"/>
    </row>
    <row r="92" spans="3:18" ht="15.75" customHeight="1">
      <c r="C92" s="13"/>
      <c r="D92" s="7"/>
      <c r="E92" s="7"/>
      <c r="F92" s="14"/>
      <c r="G92" s="230"/>
      <c r="H92" s="126"/>
      <c r="I92" s="115"/>
      <c r="J92" s="115"/>
      <c r="K92" s="115"/>
      <c r="L92" s="115"/>
      <c r="M92" s="115"/>
      <c r="N92" s="115"/>
      <c r="O92" s="115"/>
      <c r="P92" s="115"/>
      <c r="Q92" s="115"/>
      <c r="R92" s="127"/>
    </row>
    <row r="93" spans="3:18" ht="15.75" customHeight="1">
      <c r="C93" s="13"/>
      <c r="D93" s="7"/>
      <c r="E93" s="7"/>
      <c r="F93" s="14"/>
      <c r="G93" s="230"/>
      <c r="H93" s="126"/>
      <c r="I93" s="115"/>
      <c r="J93" s="115"/>
      <c r="K93" s="115"/>
      <c r="L93" s="115"/>
      <c r="M93" s="115"/>
      <c r="N93" s="115"/>
      <c r="O93" s="115"/>
      <c r="P93" s="115"/>
      <c r="Q93" s="115"/>
      <c r="R93" s="127"/>
    </row>
    <row r="94" spans="3:18" ht="15.75" customHeight="1">
      <c r="C94" s="13"/>
      <c r="D94" s="7"/>
      <c r="E94" s="7"/>
      <c r="F94" s="14"/>
      <c r="G94" s="230"/>
      <c r="H94" s="126"/>
      <c r="I94" s="115"/>
      <c r="J94" s="115"/>
      <c r="K94" s="115"/>
      <c r="L94" s="115"/>
      <c r="M94" s="115"/>
      <c r="N94" s="115"/>
      <c r="O94" s="115"/>
      <c r="P94" s="115"/>
      <c r="Q94" s="115"/>
      <c r="R94" s="127"/>
    </row>
    <row r="95" spans="3:18" ht="15.75" customHeight="1">
      <c r="C95" s="13"/>
      <c r="D95" s="7"/>
      <c r="E95" s="7"/>
      <c r="F95" s="14"/>
      <c r="G95" s="230"/>
      <c r="H95" s="126"/>
      <c r="I95" s="115"/>
      <c r="J95" s="115"/>
      <c r="K95" s="115"/>
      <c r="L95" s="115"/>
      <c r="M95" s="115"/>
      <c r="N95" s="115"/>
      <c r="O95" s="115"/>
      <c r="P95" s="115"/>
      <c r="Q95" s="115"/>
      <c r="R95" s="127"/>
    </row>
    <row r="96" spans="3:18" ht="15.75" customHeight="1">
      <c r="C96" s="13"/>
      <c r="D96" s="7"/>
      <c r="E96" s="7"/>
      <c r="F96" s="14"/>
      <c r="G96" s="230"/>
      <c r="H96" s="126"/>
      <c r="I96" s="115"/>
      <c r="J96" s="115"/>
      <c r="K96" s="115"/>
      <c r="L96" s="115"/>
      <c r="M96" s="115"/>
      <c r="N96" s="115"/>
      <c r="O96" s="115"/>
      <c r="P96" s="115"/>
      <c r="Q96" s="115"/>
      <c r="R96" s="127"/>
    </row>
    <row r="97" spans="3:18" ht="15.75" customHeight="1">
      <c r="C97" s="13"/>
      <c r="D97" s="7"/>
      <c r="E97" s="7"/>
      <c r="F97" s="14"/>
      <c r="G97" s="230"/>
      <c r="H97" s="126"/>
      <c r="I97" s="115"/>
      <c r="J97" s="115"/>
      <c r="K97" s="115"/>
      <c r="L97" s="115"/>
      <c r="M97" s="115"/>
      <c r="N97" s="115"/>
      <c r="O97" s="115"/>
      <c r="P97" s="115"/>
      <c r="Q97" s="115"/>
      <c r="R97" s="127"/>
    </row>
    <row r="98" spans="3:18" ht="15.75" customHeight="1">
      <c r="C98" s="13"/>
      <c r="D98" s="7"/>
      <c r="E98" s="7"/>
      <c r="F98" s="14"/>
      <c r="G98" s="230"/>
      <c r="H98" s="126"/>
      <c r="I98" s="115"/>
      <c r="J98" s="115"/>
      <c r="K98" s="115"/>
      <c r="L98" s="115"/>
      <c r="M98" s="115"/>
      <c r="N98" s="115"/>
      <c r="O98" s="115"/>
      <c r="P98" s="115"/>
      <c r="Q98" s="115"/>
      <c r="R98" s="127"/>
    </row>
    <row r="99" spans="3:18" ht="15.75" customHeight="1">
      <c r="C99" s="13"/>
      <c r="D99" s="7"/>
      <c r="E99" s="7"/>
      <c r="F99" s="14"/>
      <c r="G99" s="230"/>
      <c r="H99" s="126"/>
      <c r="I99" s="115"/>
      <c r="J99" s="115"/>
      <c r="K99" s="115"/>
      <c r="L99" s="115"/>
      <c r="M99" s="115"/>
      <c r="N99" s="115"/>
      <c r="O99" s="115"/>
      <c r="P99" s="115"/>
      <c r="Q99" s="115"/>
      <c r="R99" s="127"/>
    </row>
    <row r="100" spans="3:18" ht="15.75" customHeight="1">
      <c r="C100" s="13"/>
      <c r="D100" s="7"/>
      <c r="E100" s="7"/>
      <c r="F100" s="14"/>
      <c r="G100" s="230"/>
      <c r="H100" s="126"/>
      <c r="I100" s="115"/>
      <c r="J100" s="115"/>
      <c r="K100" s="115"/>
      <c r="L100" s="115"/>
      <c r="M100" s="115"/>
      <c r="N100" s="115"/>
      <c r="O100" s="115"/>
      <c r="P100" s="115"/>
      <c r="Q100" s="115"/>
      <c r="R100" s="127"/>
    </row>
    <row r="101" spans="3:18" ht="15.75" customHeight="1">
      <c r="C101" s="13"/>
      <c r="D101" s="7"/>
      <c r="E101" s="7"/>
      <c r="F101" s="14"/>
      <c r="G101" s="230"/>
      <c r="H101" s="126"/>
      <c r="I101" s="115"/>
      <c r="J101" s="115"/>
      <c r="K101" s="115"/>
      <c r="L101" s="115"/>
      <c r="M101" s="115"/>
      <c r="N101" s="115"/>
      <c r="O101" s="115"/>
      <c r="P101" s="115"/>
      <c r="Q101" s="115"/>
      <c r="R101" s="127"/>
    </row>
    <row r="102" spans="3:18" ht="15.75" customHeight="1">
      <c r="C102" s="13"/>
      <c r="D102" s="7"/>
      <c r="E102" s="7"/>
      <c r="F102" s="14"/>
      <c r="G102" s="230"/>
      <c r="H102" s="126"/>
      <c r="I102" s="115"/>
      <c r="J102" s="115"/>
      <c r="K102" s="115"/>
      <c r="L102" s="115"/>
      <c r="M102" s="115"/>
      <c r="N102" s="115"/>
      <c r="O102" s="115"/>
      <c r="P102" s="115"/>
      <c r="Q102" s="115"/>
      <c r="R102" s="127"/>
    </row>
    <row r="103" spans="3:18" ht="15.75" customHeight="1">
      <c r="C103" s="13"/>
      <c r="D103" s="7"/>
      <c r="E103" s="7"/>
      <c r="F103" s="14"/>
      <c r="G103" s="230"/>
      <c r="H103" s="126"/>
      <c r="I103" s="115"/>
      <c r="J103" s="115"/>
      <c r="K103" s="115"/>
      <c r="L103" s="115"/>
      <c r="M103" s="115"/>
      <c r="N103" s="115"/>
      <c r="O103" s="115"/>
      <c r="P103" s="115"/>
      <c r="Q103" s="115"/>
      <c r="R103" s="127"/>
    </row>
    <row r="104" spans="3:18" ht="15.75" customHeight="1">
      <c r="C104" s="13"/>
      <c r="D104" s="7"/>
      <c r="E104" s="7"/>
      <c r="F104" s="14"/>
      <c r="G104" s="230"/>
      <c r="H104" s="126"/>
      <c r="I104" s="115"/>
      <c r="J104" s="115"/>
      <c r="K104" s="115"/>
      <c r="L104" s="115"/>
      <c r="M104" s="115"/>
      <c r="N104" s="115"/>
      <c r="O104" s="115"/>
      <c r="P104" s="115"/>
      <c r="Q104" s="115"/>
      <c r="R104" s="127"/>
    </row>
    <row r="105" spans="3:18" ht="15.75" customHeight="1">
      <c r="C105" s="13"/>
      <c r="D105" s="7"/>
      <c r="E105" s="7"/>
      <c r="F105" s="14"/>
      <c r="G105" s="230"/>
      <c r="H105" s="126"/>
      <c r="I105" s="115"/>
      <c r="J105" s="115"/>
      <c r="K105" s="115"/>
      <c r="L105" s="115"/>
      <c r="M105" s="115"/>
      <c r="N105" s="115"/>
      <c r="O105" s="115"/>
      <c r="P105" s="115"/>
      <c r="Q105" s="115"/>
      <c r="R105" s="127"/>
    </row>
    <row r="106" spans="3:18" ht="15.75" customHeight="1">
      <c r="C106" s="13"/>
      <c r="D106" s="7"/>
      <c r="E106" s="7"/>
      <c r="F106" s="14"/>
      <c r="G106" s="230"/>
      <c r="H106" s="126"/>
      <c r="I106" s="115"/>
      <c r="J106" s="115"/>
      <c r="K106" s="115"/>
      <c r="L106" s="115"/>
      <c r="M106" s="115"/>
      <c r="N106" s="115"/>
      <c r="O106" s="115"/>
      <c r="P106" s="115"/>
      <c r="Q106" s="115"/>
      <c r="R106" s="127"/>
    </row>
    <row r="107" spans="3:18" ht="15.75" customHeight="1">
      <c r="C107" s="13"/>
      <c r="D107" s="7"/>
      <c r="E107" s="7"/>
      <c r="F107" s="14"/>
      <c r="G107" s="230"/>
      <c r="H107" s="126"/>
      <c r="I107" s="115"/>
      <c r="J107" s="115"/>
      <c r="K107" s="115"/>
      <c r="L107" s="115"/>
      <c r="M107" s="115"/>
      <c r="N107" s="115"/>
      <c r="O107" s="115"/>
      <c r="P107" s="115"/>
      <c r="Q107" s="115"/>
      <c r="R107" s="127"/>
    </row>
    <row r="108" spans="3:18" ht="15.75" customHeight="1">
      <c r="C108" s="13"/>
      <c r="D108" s="7"/>
      <c r="E108" s="7"/>
      <c r="F108" s="14"/>
      <c r="G108" s="230"/>
      <c r="H108" s="126"/>
      <c r="I108" s="115"/>
      <c r="J108" s="115"/>
      <c r="K108" s="115"/>
      <c r="L108" s="115"/>
      <c r="M108" s="115"/>
      <c r="N108" s="115"/>
      <c r="O108" s="115"/>
      <c r="P108" s="115"/>
      <c r="Q108" s="115"/>
      <c r="R108" s="127"/>
    </row>
    <row r="109" spans="3:18" ht="15.75" customHeight="1">
      <c r="C109" s="13"/>
      <c r="D109" s="7"/>
      <c r="E109" s="7"/>
      <c r="F109" s="14"/>
      <c r="G109" s="230"/>
      <c r="H109" s="126"/>
      <c r="I109" s="115"/>
      <c r="J109" s="115"/>
      <c r="K109" s="115"/>
      <c r="L109" s="115"/>
      <c r="M109" s="115"/>
      <c r="N109" s="115"/>
      <c r="O109" s="115"/>
      <c r="P109" s="115"/>
      <c r="Q109" s="115"/>
      <c r="R109" s="127"/>
    </row>
    <row r="110" spans="3:18" ht="15.75" customHeight="1">
      <c r="C110" s="13"/>
      <c r="D110" s="7"/>
      <c r="E110" s="7"/>
      <c r="F110" s="14"/>
      <c r="G110" s="230"/>
      <c r="H110" s="126"/>
      <c r="I110" s="115"/>
      <c r="J110" s="115"/>
      <c r="K110" s="115"/>
      <c r="L110" s="115"/>
      <c r="M110" s="115"/>
      <c r="N110" s="115"/>
      <c r="O110" s="115"/>
      <c r="P110" s="115"/>
      <c r="Q110" s="115"/>
      <c r="R110" s="127"/>
    </row>
    <row r="111" spans="3:18" ht="15.75" customHeight="1">
      <c r="C111" s="13"/>
      <c r="D111" s="7"/>
      <c r="E111" s="7"/>
      <c r="F111" s="14"/>
      <c r="G111" s="230"/>
      <c r="H111" s="126"/>
      <c r="I111" s="115"/>
      <c r="J111" s="115"/>
      <c r="K111" s="115"/>
      <c r="L111" s="115"/>
      <c r="M111" s="115"/>
      <c r="N111" s="115"/>
      <c r="O111" s="115"/>
      <c r="P111" s="115"/>
      <c r="Q111" s="115"/>
      <c r="R111" s="127"/>
    </row>
    <row r="112" spans="3:18" ht="15.75" customHeight="1">
      <c r="C112" s="13"/>
      <c r="D112" s="7"/>
      <c r="E112" s="7"/>
      <c r="F112" s="14"/>
      <c r="G112" s="230"/>
      <c r="H112" s="126"/>
      <c r="I112" s="115"/>
      <c r="J112" s="115"/>
      <c r="K112" s="115"/>
      <c r="L112" s="115"/>
      <c r="M112" s="115"/>
      <c r="N112" s="115"/>
      <c r="O112" s="115"/>
      <c r="P112" s="115"/>
      <c r="Q112" s="115"/>
      <c r="R112" s="127"/>
    </row>
    <row r="113" spans="3:18" ht="15.75" customHeight="1">
      <c r="C113" s="13"/>
      <c r="D113" s="7"/>
      <c r="E113" s="7"/>
      <c r="F113" s="14"/>
      <c r="G113" s="230"/>
      <c r="H113" s="126"/>
      <c r="I113" s="115"/>
      <c r="J113" s="115"/>
      <c r="K113" s="115"/>
      <c r="L113" s="115"/>
      <c r="M113" s="115"/>
      <c r="N113" s="115"/>
      <c r="O113" s="115"/>
      <c r="P113" s="115"/>
      <c r="Q113" s="115"/>
      <c r="R113" s="127"/>
    </row>
    <row r="114" spans="3:18" ht="15.75" customHeight="1">
      <c r="C114" s="13"/>
      <c r="D114" s="7"/>
      <c r="E114" s="7"/>
      <c r="F114" s="14"/>
      <c r="G114" s="230"/>
      <c r="H114" s="126"/>
      <c r="I114" s="115"/>
      <c r="J114" s="115"/>
      <c r="K114" s="115"/>
      <c r="L114" s="115"/>
      <c r="M114" s="115"/>
      <c r="N114" s="115"/>
      <c r="O114" s="115"/>
      <c r="P114" s="115"/>
      <c r="Q114" s="115"/>
      <c r="R114" s="127"/>
    </row>
    <row r="115" spans="3:18" ht="15.75" customHeight="1">
      <c r="C115" s="13"/>
      <c r="D115" s="7"/>
      <c r="E115" s="7"/>
      <c r="F115" s="14"/>
      <c r="G115" s="230"/>
      <c r="H115" s="126"/>
      <c r="I115" s="115"/>
      <c r="J115" s="115"/>
      <c r="K115" s="115"/>
      <c r="L115" s="115"/>
      <c r="M115" s="115"/>
      <c r="N115" s="115"/>
      <c r="O115" s="115"/>
      <c r="P115" s="115"/>
      <c r="Q115" s="115"/>
      <c r="R115" s="127"/>
    </row>
    <row r="116" spans="3:18" ht="15.75" customHeight="1">
      <c r="C116" s="13"/>
      <c r="D116" s="7"/>
      <c r="E116" s="7"/>
      <c r="F116" s="14"/>
      <c r="G116" s="230"/>
      <c r="H116" s="126"/>
      <c r="I116" s="115"/>
      <c r="J116" s="115"/>
      <c r="K116" s="115"/>
      <c r="L116" s="115"/>
      <c r="M116" s="115"/>
      <c r="N116" s="115"/>
      <c r="O116" s="115"/>
      <c r="P116" s="115"/>
      <c r="Q116" s="115"/>
      <c r="R116" s="127"/>
    </row>
    <row r="117" spans="3:18" ht="15.75" customHeight="1">
      <c r="C117" s="13"/>
      <c r="D117" s="7"/>
      <c r="E117" s="7"/>
      <c r="F117" s="14"/>
      <c r="G117" s="230"/>
      <c r="H117" s="126"/>
      <c r="I117" s="115"/>
      <c r="J117" s="115"/>
      <c r="K117" s="115"/>
      <c r="L117" s="115"/>
      <c r="M117" s="115"/>
      <c r="N117" s="115"/>
      <c r="O117" s="115"/>
      <c r="P117" s="115"/>
      <c r="Q117" s="115"/>
      <c r="R117" s="127"/>
    </row>
    <row r="118" spans="3:18" ht="15.75" customHeight="1">
      <c r="C118" s="13"/>
      <c r="D118" s="7"/>
      <c r="E118" s="7"/>
      <c r="F118" s="14"/>
      <c r="G118" s="230"/>
      <c r="H118" s="126"/>
      <c r="I118" s="115"/>
      <c r="J118" s="115"/>
      <c r="K118" s="115"/>
      <c r="L118" s="115"/>
      <c r="M118" s="115"/>
      <c r="N118" s="115"/>
      <c r="O118" s="115"/>
      <c r="P118" s="115"/>
      <c r="Q118" s="115"/>
      <c r="R118" s="127"/>
    </row>
    <row r="119" spans="3:18" ht="15.75" customHeight="1">
      <c r="C119" s="13"/>
      <c r="D119" s="7"/>
      <c r="E119" s="7"/>
      <c r="F119" s="14"/>
      <c r="G119" s="230"/>
      <c r="H119" s="126"/>
      <c r="I119" s="115"/>
      <c r="J119" s="115"/>
      <c r="K119" s="115"/>
      <c r="L119" s="115"/>
      <c r="M119" s="115"/>
      <c r="N119" s="115"/>
      <c r="O119" s="115"/>
      <c r="P119" s="115"/>
      <c r="Q119" s="115"/>
      <c r="R119" s="127"/>
    </row>
    <row r="120" spans="3:18" ht="15.75" customHeight="1">
      <c r="C120" s="13"/>
      <c r="D120" s="7"/>
      <c r="E120" s="7"/>
      <c r="F120" s="14"/>
      <c r="G120" s="230"/>
      <c r="H120" s="126"/>
      <c r="I120" s="115"/>
      <c r="J120" s="115"/>
      <c r="K120" s="115"/>
      <c r="L120" s="115"/>
      <c r="M120" s="115"/>
      <c r="N120" s="115"/>
      <c r="O120" s="115"/>
      <c r="P120" s="115"/>
      <c r="Q120" s="115"/>
      <c r="R120" s="127"/>
    </row>
    <row r="121" spans="3:18" ht="15.75" customHeight="1">
      <c r="C121" s="13"/>
      <c r="D121" s="7"/>
      <c r="E121" s="7"/>
      <c r="F121" s="14"/>
      <c r="G121" s="230"/>
      <c r="H121" s="126"/>
      <c r="I121" s="115"/>
      <c r="J121" s="115"/>
      <c r="K121" s="115"/>
      <c r="L121" s="115"/>
      <c r="M121" s="115"/>
      <c r="N121" s="115"/>
      <c r="O121" s="115"/>
      <c r="P121" s="115"/>
      <c r="Q121" s="115"/>
      <c r="R121" s="127"/>
    </row>
    <row r="122" spans="3:18" ht="15.75" customHeight="1">
      <c r="C122" s="13"/>
      <c r="D122" s="7"/>
      <c r="E122" s="7"/>
      <c r="F122" s="14"/>
      <c r="G122" s="230"/>
      <c r="H122" s="126"/>
      <c r="I122" s="115"/>
      <c r="J122" s="115"/>
      <c r="K122" s="115"/>
      <c r="L122" s="115"/>
      <c r="M122" s="115"/>
      <c r="N122" s="115"/>
      <c r="O122" s="115"/>
      <c r="P122" s="115"/>
      <c r="Q122" s="115"/>
      <c r="R122" s="127"/>
    </row>
    <row r="123" spans="3:18" ht="15.75" customHeight="1">
      <c r="C123" s="13"/>
      <c r="D123" s="7"/>
      <c r="E123" s="7"/>
      <c r="F123" s="14"/>
      <c r="G123" s="230"/>
      <c r="H123" s="126"/>
      <c r="I123" s="115"/>
      <c r="J123" s="115"/>
      <c r="K123" s="115"/>
      <c r="L123" s="115"/>
      <c r="M123" s="115"/>
      <c r="N123" s="115"/>
      <c r="O123" s="115"/>
      <c r="P123" s="115"/>
      <c r="Q123" s="115"/>
      <c r="R123" s="127"/>
    </row>
    <row r="124" spans="3:18" ht="15.75" customHeight="1">
      <c r="C124" s="13"/>
      <c r="D124" s="7"/>
      <c r="E124" s="7"/>
      <c r="F124" s="14"/>
      <c r="G124" s="230"/>
      <c r="H124" s="126"/>
      <c r="I124" s="115"/>
      <c r="J124" s="115"/>
      <c r="K124" s="115"/>
      <c r="L124" s="115"/>
      <c r="M124" s="115"/>
      <c r="N124" s="115"/>
      <c r="O124" s="115"/>
      <c r="P124" s="115"/>
      <c r="Q124" s="115"/>
      <c r="R124" s="127"/>
    </row>
    <row r="125" spans="3:18" ht="15.75" customHeight="1">
      <c r="C125" s="13"/>
      <c r="D125" s="7"/>
      <c r="E125" s="7"/>
      <c r="F125" s="14"/>
      <c r="G125" s="230"/>
      <c r="H125" s="126"/>
      <c r="I125" s="115"/>
      <c r="J125" s="115"/>
      <c r="K125" s="115"/>
      <c r="L125" s="115"/>
      <c r="M125" s="115"/>
      <c r="N125" s="115"/>
      <c r="O125" s="115"/>
      <c r="P125" s="115"/>
      <c r="Q125" s="115"/>
      <c r="R125" s="127"/>
    </row>
    <row r="126" spans="3:18" ht="15.75" customHeight="1">
      <c r="C126" s="13"/>
      <c r="D126" s="7"/>
      <c r="E126" s="7"/>
      <c r="F126" s="14"/>
      <c r="G126" s="230"/>
      <c r="H126" s="126"/>
      <c r="I126" s="115"/>
      <c r="J126" s="115"/>
      <c r="K126" s="115"/>
      <c r="L126" s="115"/>
      <c r="M126" s="115"/>
      <c r="N126" s="115"/>
      <c r="O126" s="115"/>
      <c r="P126" s="115"/>
      <c r="Q126" s="115"/>
      <c r="R126" s="127"/>
    </row>
    <row r="127" spans="3:18" ht="15.75" customHeight="1">
      <c r="C127" s="13"/>
      <c r="D127" s="7"/>
      <c r="E127" s="7"/>
      <c r="F127" s="14"/>
      <c r="G127" s="230"/>
      <c r="H127" s="126"/>
      <c r="I127" s="115"/>
      <c r="J127" s="115"/>
      <c r="K127" s="115"/>
      <c r="L127" s="115"/>
      <c r="M127" s="115"/>
      <c r="N127" s="115"/>
      <c r="O127" s="115"/>
      <c r="P127" s="115"/>
      <c r="Q127" s="115"/>
      <c r="R127" s="127"/>
    </row>
    <row r="128" spans="3:18" ht="15.75" customHeight="1">
      <c r="C128" s="13"/>
      <c r="D128" s="7"/>
      <c r="E128" s="7"/>
      <c r="F128" s="14"/>
      <c r="G128" s="230"/>
      <c r="H128" s="126"/>
      <c r="I128" s="115"/>
      <c r="J128" s="115"/>
      <c r="K128" s="115"/>
      <c r="L128" s="115"/>
      <c r="M128" s="115"/>
      <c r="N128" s="115"/>
      <c r="O128" s="115"/>
      <c r="P128" s="115"/>
      <c r="Q128" s="115"/>
      <c r="R128" s="127"/>
    </row>
    <row r="129" spans="3:18" ht="15.75" customHeight="1">
      <c r="C129" s="13"/>
      <c r="D129" s="7"/>
      <c r="E129" s="7"/>
      <c r="F129" s="14"/>
      <c r="G129" s="230"/>
      <c r="H129" s="126"/>
      <c r="I129" s="115"/>
      <c r="J129" s="115"/>
      <c r="K129" s="115"/>
      <c r="L129" s="115"/>
      <c r="M129" s="115"/>
      <c r="N129" s="115"/>
      <c r="O129" s="115"/>
      <c r="P129" s="115"/>
      <c r="Q129" s="115"/>
      <c r="R129" s="127"/>
    </row>
    <row r="130" spans="3:18" ht="15.75" customHeight="1">
      <c r="C130" s="13"/>
      <c r="D130" s="7"/>
      <c r="E130" s="7"/>
      <c r="F130" s="14"/>
      <c r="G130" s="230"/>
      <c r="H130" s="126"/>
      <c r="I130" s="115"/>
      <c r="J130" s="115"/>
      <c r="K130" s="115"/>
      <c r="L130" s="115"/>
      <c r="M130" s="115"/>
      <c r="N130" s="115"/>
      <c r="O130" s="115"/>
      <c r="P130" s="115"/>
      <c r="Q130" s="115"/>
      <c r="R130" s="127"/>
    </row>
    <row r="131" spans="3:18" ht="15.75" customHeight="1">
      <c r="C131" s="13"/>
      <c r="D131" s="7"/>
      <c r="E131" s="7"/>
      <c r="F131" s="14"/>
      <c r="G131" s="230"/>
      <c r="H131" s="126"/>
      <c r="I131" s="115"/>
      <c r="J131" s="115"/>
      <c r="K131" s="115"/>
      <c r="L131" s="115"/>
      <c r="M131" s="115"/>
      <c r="N131" s="115"/>
      <c r="O131" s="115"/>
      <c r="P131" s="115"/>
      <c r="Q131" s="115"/>
      <c r="R131" s="127"/>
    </row>
    <row r="132" spans="3:18" ht="15.75" customHeight="1">
      <c r="C132" s="13"/>
      <c r="D132" s="7"/>
      <c r="E132" s="7"/>
      <c r="F132" s="14"/>
      <c r="G132" s="230"/>
      <c r="H132" s="126"/>
      <c r="I132" s="115"/>
      <c r="J132" s="115"/>
      <c r="K132" s="115"/>
      <c r="L132" s="115"/>
      <c r="M132" s="115"/>
      <c r="N132" s="115"/>
      <c r="O132" s="115"/>
      <c r="P132" s="115"/>
      <c r="Q132" s="115"/>
      <c r="R132" s="127"/>
    </row>
    <row r="133" spans="3:18" ht="15.75" customHeight="1">
      <c r="C133" s="13"/>
      <c r="D133" s="7"/>
      <c r="E133" s="7"/>
      <c r="F133" s="14"/>
      <c r="G133" s="230"/>
      <c r="H133" s="126"/>
      <c r="I133" s="115"/>
      <c r="J133" s="115"/>
      <c r="K133" s="115"/>
      <c r="L133" s="115"/>
      <c r="M133" s="115"/>
      <c r="N133" s="115"/>
      <c r="O133" s="115"/>
      <c r="P133" s="115"/>
      <c r="Q133" s="115"/>
      <c r="R133" s="127"/>
    </row>
    <row r="134" spans="3:18" ht="15.75" customHeight="1">
      <c r="C134" s="13"/>
      <c r="D134" s="7"/>
      <c r="E134" s="7"/>
      <c r="F134" s="14"/>
      <c r="G134" s="230"/>
      <c r="H134" s="126"/>
      <c r="I134" s="115"/>
      <c r="J134" s="115"/>
      <c r="K134" s="115"/>
      <c r="L134" s="115"/>
      <c r="M134" s="115"/>
      <c r="N134" s="115"/>
      <c r="O134" s="115"/>
      <c r="P134" s="115"/>
      <c r="Q134" s="115"/>
      <c r="R134" s="127"/>
    </row>
    <row r="135" spans="3:18" ht="15.75" customHeight="1">
      <c r="C135" s="13"/>
      <c r="D135" s="7"/>
      <c r="E135" s="7"/>
      <c r="F135" s="14"/>
      <c r="G135" s="230"/>
      <c r="H135" s="126"/>
      <c r="I135" s="115"/>
      <c r="J135" s="115"/>
      <c r="K135" s="115"/>
      <c r="L135" s="115"/>
      <c r="M135" s="115"/>
      <c r="N135" s="115"/>
      <c r="O135" s="115"/>
      <c r="P135" s="115"/>
      <c r="Q135" s="115"/>
      <c r="R135" s="127"/>
    </row>
    <row r="136" spans="3:18" ht="15.75" customHeight="1">
      <c r="C136" s="13"/>
      <c r="D136" s="7"/>
      <c r="E136" s="7"/>
      <c r="F136" s="14"/>
      <c r="G136" s="230"/>
      <c r="H136" s="126"/>
      <c r="I136" s="115"/>
      <c r="J136" s="115"/>
      <c r="K136" s="115"/>
      <c r="L136" s="115"/>
      <c r="M136" s="115"/>
      <c r="N136" s="115"/>
      <c r="O136" s="115"/>
      <c r="P136" s="115"/>
      <c r="Q136" s="115"/>
      <c r="R136" s="127"/>
    </row>
    <row r="137" spans="3:18" ht="15.75" customHeight="1">
      <c r="C137" s="13"/>
      <c r="D137" s="7"/>
      <c r="E137" s="7"/>
      <c r="F137" s="14"/>
      <c r="G137" s="230"/>
      <c r="H137" s="126"/>
      <c r="I137" s="115"/>
      <c r="J137" s="115"/>
      <c r="K137" s="115"/>
      <c r="L137" s="115"/>
      <c r="M137" s="115"/>
      <c r="N137" s="115"/>
      <c r="O137" s="115"/>
      <c r="P137" s="115"/>
      <c r="Q137" s="115"/>
      <c r="R137" s="127"/>
    </row>
    <row r="138" spans="3:18" ht="15.75" customHeight="1">
      <c r="C138" s="13"/>
      <c r="D138" s="7"/>
      <c r="E138" s="7"/>
      <c r="F138" s="14"/>
      <c r="G138" s="230"/>
      <c r="H138" s="126"/>
      <c r="I138" s="115"/>
      <c r="J138" s="115"/>
      <c r="K138" s="115"/>
      <c r="L138" s="115"/>
      <c r="M138" s="115"/>
      <c r="N138" s="115"/>
      <c r="O138" s="115"/>
      <c r="P138" s="115"/>
      <c r="Q138" s="115"/>
      <c r="R138" s="127"/>
    </row>
    <row r="139" spans="3:18" ht="15.75" customHeight="1">
      <c r="C139" s="13"/>
      <c r="D139" s="7"/>
      <c r="E139" s="7"/>
      <c r="F139" s="14"/>
      <c r="G139" s="230"/>
      <c r="H139" s="126"/>
      <c r="I139" s="115"/>
      <c r="J139" s="115"/>
      <c r="K139" s="115"/>
      <c r="L139" s="115"/>
      <c r="M139" s="115"/>
      <c r="N139" s="115"/>
      <c r="O139" s="115"/>
      <c r="P139" s="115"/>
      <c r="Q139" s="115"/>
      <c r="R139" s="127"/>
    </row>
    <row r="140" spans="3:18" ht="15.75" customHeight="1">
      <c r="C140" s="13"/>
      <c r="D140" s="7"/>
      <c r="E140" s="7"/>
      <c r="F140" s="14"/>
      <c r="G140" s="230"/>
      <c r="H140" s="126"/>
      <c r="I140" s="115"/>
      <c r="J140" s="115"/>
      <c r="K140" s="115"/>
      <c r="L140" s="115"/>
      <c r="M140" s="115"/>
      <c r="N140" s="115"/>
      <c r="O140" s="115"/>
      <c r="P140" s="115"/>
      <c r="Q140" s="115"/>
      <c r="R140" s="127"/>
    </row>
    <row r="141" spans="3:18" ht="15.75" customHeight="1">
      <c r="C141" s="13"/>
      <c r="D141" s="7"/>
      <c r="E141" s="7"/>
      <c r="F141" s="14"/>
      <c r="G141" s="230"/>
      <c r="H141" s="126"/>
      <c r="I141" s="115"/>
      <c r="J141" s="115"/>
      <c r="K141" s="115"/>
      <c r="L141" s="115"/>
      <c r="M141" s="115"/>
      <c r="N141" s="115"/>
      <c r="O141" s="115"/>
      <c r="P141" s="115"/>
      <c r="Q141" s="115"/>
      <c r="R141" s="127"/>
    </row>
    <row r="142" spans="3:18" ht="15.75" customHeight="1">
      <c r="C142" s="13"/>
      <c r="D142" s="7"/>
      <c r="E142" s="7"/>
      <c r="F142" s="14"/>
      <c r="G142" s="230"/>
      <c r="H142" s="126"/>
      <c r="I142" s="115"/>
      <c r="J142" s="115"/>
      <c r="K142" s="115"/>
      <c r="L142" s="115"/>
      <c r="M142" s="115"/>
      <c r="N142" s="115"/>
      <c r="O142" s="115"/>
      <c r="P142" s="115"/>
      <c r="Q142" s="115"/>
      <c r="R142" s="127"/>
    </row>
    <row r="143" spans="3:18" ht="15.75" customHeight="1">
      <c r="C143" s="13"/>
      <c r="D143" s="7"/>
      <c r="E143" s="7"/>
      <c r="F143" s="14"/>
      <c r="G143" s="230"/>
      <c r="H143" s="126"/>
      <c r="I143" s="115"/>
      <c r="J143" s="115"/>
      <c r="K143" s="115"/>
      <c r="L143" s="115"/>
      <c r="M143" s="115"/>
      <c r="N143" s="115"/>
      <c r="O143" s="115"/>
      <c r="P143" s="115"/>
      <c r="Q143" s="115"/>
      <c r="R143" s="127"/>
    </row>
    <row r="144" spans="3:18" ht="15.75" customHeight="1">
      <c r="C144" s="13"/>
      <c r="D144" s="7"/>
      <c r="E144" s="7"/>
      <c r="F144" s="14"/>
      <c r="G144" s="230"/>
      <c r="H144" s="126"/>
      <c r="I144" s="115"/>
      <c r="J144" s="115"/>
      <c r="K144" s="115"/>
      <c r="L144" s="115"/>
      <c r="M144" s="115"/>
      <c r="N144" s="115"/>
      <c r="O144" s="115"/>
      <c r="P144" s="115"/>
      <c r="Q144" s="115"/>
      <c r="R144" s="127"/>
    </row>
    <row r="145" spans="3:18" ht="15.75" customHeight="1">
      <c r="C145" s="13"/>
      <c r="D145" s="7"/>
      <c r="E145" s="7"/>
      <c r="F145" s="14"/>
      <c r="G145" s="230"/>
      <c r="H145" s="126"/>
      <c r="I145" s="115"/>
      <c r="J145" s="115"/>
      <c r="K145" s="115"/>
      <c r="L145" s="115"/>
      <c r="M145" s="115"/>
      <c r="N145" s="115"/>
      <c r="O145" s="115"/>
      <c r="P145" s="115"/>
      <c r="Q145" s="115"/>
      <c r="R145" s="127"/>
    </row>
    <row r="146" spans="3:18" ht="15.75" customHeight="1">
      <c r="C146" s="13"/>
      <c r="D146" s="7"/>
      <c r="E146" s="7"/>
      <c r="F146" s="14"/>
      <c r="G146" s="230"/>
      <c r="H146" s="126"/>
      <c r="I146" s="115"/>
      <c r="J146" s="115"/>
      <c r="K146" s="115"/>
      <c r="L146" s="115"/>
      <c r="M146" s="115"/>
      <c r="N146" s="115"/>
      <c r="O146" s="115"/>
      <c r="P146" s="115"/>
      <c r="Q146" s="115"/>
      <c r="R146" s="127"/>
    </row>
    <row r="147" spans="3:18" ht="15.75" customHeight="1">
      <c r="C147" s="13"/>
      <c r="D147" s="7"/>
      <c r="E147" s="7"/>
      <c r="F147" s="14"/>
      <c r="G147" s="230"/>
      <c r="H147" s="126"/>
      <c r="I147" s="115"/>
      <c r="J147" s="115"/>
      <c r="K147" s="115"/>
      <c r="L147" s="115"/>
      <c r="M147" s="115"/>
      <c r="N147" s="115"/>
      <c r="O147" s="115"/>
      <c r="P147" s="115"/>
      <c r="Q147" s="115"/>
      <c r="R147" s="127"/>
    </row>
    <row r="148" spans="3:18" ht="15.75" customHeight="1">
      <c r="C148" s="13"/>
      <c r="D148" s="7"/>
      <c r="E148" s="7"/>
      <c r="F148" s="14"/>
      <c r="G148" s="230"/>
      <c r="H148" s="126"/>
      <c r="I148" s="115"/>
      <c r="J148" s="115"/>
      <c r="K148" s="115"/>
      <c r="L148" s="115"/>
      <c r="M148" s="115"/>
      <c r="N148" s="115"/>
      <c r="O148" s="115"/>
      <c r="P148" s="115"/>
      <c r="Q148" s="115"/>
      <c r="R148" s="127"/>
    </row>
    <row r="149" spans="3:18" ht="15.75" customHeight="1">
      <c r="C149" s="13"/>
      <c r="D149" s="7"/>
      <c r="E149" s="7"/>
      <c r="F149" s="14"/>
      <c r="G149" s="230"/>
      <c r="H149" s="126"/>
      <c r="I149" s="115"/>
      <c r="J149" s="115"/>
      <c r="K149" s="115"/>
      <c r="L149" s="115"/>
      <c r="M149" s="115"/>
      <c r="N149" s="115"/>
      <c r="O149" s="115"/>
      <c r="P149" s="115"/>
      <c r="Q149" s="115"/>
      <c r="R149" s="127"/>
    </row>
    <row r="150" spans="3:18" ht="15.75" customHeight="1">
      <c r="C150" s="13"/>
      <c r="D150" s="7"/>
      <c r="E150" s="7"/>
      <c r="F150" s="14"/>
      <c r="G150" s="230"/>
      <c r="H150" s="126"/>
      <c r="I150" s="115"/>
      <c r="J150" s="115"/>
      <c r="K150" s="115"/>
      <c r="L150" s="115"/>
      <c r="M150" s="115"/>
      <c r="N150" s="115"/>
      <c r="O150" s="115"/>
      <c r="P150" s="115"/>
      <c r="Q150" s="115"/>
      <c r="R150" s="127"/>
    </row>
    <row r="151" spans="3:18" ht="15.75" customHeight="1">
      <c r="C151" s="13"/>
      <c r="D151" s="7"/>
      <c r="E151" s="7"/>
      <c r="F151" s="14"/>
      <c r="G151" s="230"/>
      <c r="H151" s="126"/>
      <c r="I151" s="115"/>
      <c r="J151" s="115"/>
      <c r="K151" s="115"/>
      <c r="L151" s="115"/>
      <c r="M151" s="115"/>
      <c r="N151" s="115"/>
      <c r="O151" s="115"/>
      <c r="P151" s="115"/>
      <c r="Q151" s="115"/>
      <c r="R151" s="127"/>
    </row>
    <row r="152" spans="3:18" ht="15.75" customHeight="1">
      <c r="C152" s="13"/>
      <c r="D152" s="7"/>
      <c r="E152" s="7"/>
      <c r="F152" s="14"/>
      <c r="G152" s="230"/>
      <c r="H152" s="126"/>
      <c r="I152" s="115"/>
      <c r="J152" s="115"/>
      <c r="K152" s="115"/>
      <c r="L152" s="115"/>
      <c r="M152" s="115"/>
      <c r="N152" s="115"/>
      <c r="O152" s="115"/>
      <c r="P152" s="115"/>
      <c r="Q152" s="115"/>
      <c r="R152" s="127"/>
    </row>
    <row r="153" spans="3:18" ht="15.75" customHeight="1">
      <c r="C153" s="13"/>
      <c r="D153" s="7"/>
      <c r="E153" s="7"/>
      <c r="F153" s="14"/>
      <c r="G153" s="230"/>
      <c r="H153" s="126"/>
      <c r="I153" s="115"/>
      <c r="J153" s="115"/>
      <c r="K153" s="115"/>
      <c r="L153" s="115"/>
      <c r="M153" s="115"/>
      <c r="N153" s="115"/>
      <c r="O153" s="115"/>
      <c r="P153" s="115"/>
      <c r="Q153" s="115"/>
      <c r="R153" s="127"/>
    </row>
    <row r="154" spans="3:18" ht="15.75" customHeight="1">
      <c r="C154" s="13"/>
      <c r="D154" s="7"/>
      <c r="E154" s="7"/>
      <c r="F154" s="14"/>
      <c r="G154" s="230"/>
      <c r="H154" s="126"/>
      <c r="I154" s="115"/>
      <c r="J154" s="115"/>
      <c r="K154" s="115"/>
      <c r="L154" s="115"/>
      <c r="M154" s="115"/>
      <c r="N154" s="115"/>
      <c r="O154" s="115"/>
      <c r="P154" s="115"/>
      <c r="Q154" s="115"/>
      <c r="R154" s="127"/>
    </row>
    <row r="155" spans="3:18" ht="15.75" customHeight="1">
      <c r="C155" s="13"/>
      <c r="D155" s="7"/>
      <c r="E155" s="7"/>
      <c r="F155" s="14"/>
      <c r="G155" s="230"/>
      <c r="H155" s="126"/>
      <c r="I155" s="115"/>
      <c r="J155" s="115"/>
      <c r="K155" s="115"/>
      <c r="L155" s="115"/>
      <c r="M155" s="115"/>
      <c r="N155" s="115"/>
      <c r="O155" s="115"/>
      <c r="P155" s="115"/>
      <c r="Q155" s="115"/>
      <c r="R155" s="127"/>
    </row>
    <row r="156" spans="3:18" ht="15.75" customHeight="1">
      <c r="C156" s="13"/>
      <c r="D156" s="7"/>
      <c r="E156" s="7"/>
      <c r="F156" s="14"/>
      <c r="G156" s="230"/>
      <c r="H156" s="126"/>
      <c r="I156" s="115"/>
      <c r="J156" s="115"/>
      <c r="K156" s="115"/>
      <c r="L156" s="115"/>
      <c r="M156" s="115"/>
      <c r="N156" s="115"/>
      <c r="O156" s="115"/>
      <c r="P156" s="115"/>
      <c r="Q156" s="115"/>
      <c r="R156" s="127"/>
    </row>
    <row r="157" spans="3:18" ht="15.75" customHeight="1">
      <c r="C157" s="13"/>
      <c r="D157" s="7"/>
      <c r="E157" s="7"/>
      <c r="F157" s="14"/>
      <c r="G157" s="230"/>
      <c r="H157" s="126"/>
      <c r="I157" s="115"/>
      <c r="J157" s="115"/>
      <c r="K157" s="115"/>
      <c r="L157" s="115"/>
      <c r="M157" s="115"/>
      <c r="N157" s="115"/>
      <c r="O157" s="115"/>
      <c r="P157" s="115"/>
      <c r="Q157" s="115"/>
      <c r="R157" s="127"/>
    </row>
    <row r="158" spans="3:18" ht="15.75" customHeight="1">
      <c r="C158" s="13"/>
      <c r="D158" s="7"/>
      <c r="E158" s="7"/>
      <c r="F158" s="14"/>
      <c r="G158" s="230"/>
      <c r="H158" s="126"/>
      <c r="I158" s="115"/>
      <c r="J158" s="115"/>
      <c r="K158" s="115"/>
      <c r="L158" s="115"/>
      <c r="M158" s="115"/>
      <c r="N158" s="115"/>
      <c r="O158" s="115"/>
      <c r="P158" s="115"/>
      <c r="Q158" s="115"/>
      <c r="R158" s="127"/>
    </row>
    <row r="159" spans="3:18" ht="15.75" customHeight="1">
      <c r="C159" s="13"/>
      <c r="D159" s="7"/>
      <c r="E159" s="7"/>
      <c r="F159" s="14"/>
      <c r="G159" s="230"/>
      <c r="H159" s="126"/>
      <c r="I159" s="115"/>
      <c r="J159" s="115"/>
      <c r="K159" s="115"/>
      <c r="L159" s="115"/>
      <c r="M159" s="115"/>
      <c r="N159" s="115"/>
      <c r="O159" s="115"/>
      <c r="P159" s="115"/>
      <c r="Q159" s="115"/>
      <c r="R159" s="127"/>
    </row>
    <row r="160" spans="3:18" ht="15.75" customHeight="1">
      <c r="C160" s="13"/>
      <c r="D160" s="7"/>
      <c r="E160" s="7"/>
      <c r="F160" s="14"/>
      <c r="G160" s="230"/>
      <c r="H160" s="126"/>
      <c r="I160" s="115"/>
      <c r="J160" s="115"/>
      <c r="K160" s="115"/>
      <c r="L160" s="115"/>
      <c r="M160" s="115"/>
      <c r="N160" s="115"/>
      <c r="O160" s="115"/>
      <c r="P160" s="115"/>
      <c r="Q160" s="115"/>
      <c r="R160" s="127"/>
    </row>
    <row r="161" spans="3:18" ht="15.75" customHeight="1">
      <c r="C161" s="13"/>
      <c r="D161" s="7"/>
      <c r="E161" s="7"/>
      <c r="F161" s="14"/>
      <c r="G161" s="230"/>
      <c r="H161" s="126"/>
      <c r="I161" s="115"/>
      <c r="J161" s="115"/>
      <c r="K161" s="115"/>
      <c r="L161" s="115"/>
      <c r="M161" s="115"/>
      <c r="N161" s="115"/>
      <c r="O161" s="115"/>
      <c r="P161" s="115"/>
      <c r="Q161" s="115"/>
      <c r="R161" s="127"/>
    </row>
    <row r="162" spans="3:18" ht="15.75" customHeight="1">
      <c r="C162" s="13"/>
      <c r="D162" s="7"/>
      <c r="E162" s="7"/>
      <c r="F162" s="14"/>
      <c r="G162" s="230"/>
      <c r="H162" s="126"/>
      <c r="I162" s="115"/>
      <c r="J162" s="115"/>
      <c r="K162" s="115"/>
      <c r="L162" s="115"/>
      <c r="M162" s="115"/>
      <c r="N162" s="115"/>
      <c r="O162" s="115"/>
      <c r="P162" s="115"/>
      <c r="Q162" s="115"/>
      <c r="R162" s="127"/>
    </row>
    <row r="163" spans="3:18" ht="15.75" customHeight="1">
      <c r="C163" s="13"/>
      <c r="D163" s="7"/>
      <c r="E163" s="7"/>
      <c r="F163" s="14"/>
      <c r="G163" s="230"/>
      <c r="H163" s="126"/>
      <c r="I163" s="115"/>
      <c r="J163" s="115"/>
      <c r="K163" s="115"/>
      <c r="L163" s="115"/>
      <c r="M163" s="115"/>
      <c r="N163" s="115"/>
      <c r="O163" s="115"/>
      <c r="P163" s="115"/>
      <c r="Q163" s="115"/>
      <c r="R163" s="127"/>
    </row>
    <row r="164" spans="3:18" ht="15.75" customHeight="1">
      <c r="C164" s="13"/>
      <c r="D164" s="7"/>
      <c r="E164" s="7"/>
      <c r="F164" s="14"/>
      <c r="G164" s="230"/>
      <c r="H164" s="126"/>
      <c r="I164" s="115"/>
      <c r="J164" s="115"/>
      <c r="K164" s="115"/>
      <c r="L164" s="115"/>
      <c r="M164" s="115"/>
      <c r="N164" s="115"/>
      <c r="O164" s="115"/>
      <c r="P164" s="115"/>
      <c r="Q164" s="115"/>
      <c r="R164" s="127"/>
    </row>
    <row r="165" spans="3:18" ht="15.75" customHeight="1">
      <c r="C165" s="13"/>
      <c r="D165" s="7"/>
      <c r="E165" s="7"/>
      <c r="F165" s="14"/>
      <c r="G165" s="230"/>
      <c r="H165" s="126"/>
      <c r="I165" s="115"/>
      <c r="J165" s="115"/>
      <c r="K165" s="115"/>
      <c r="L165" s="115"/>
      <c r="M165" s="115"/>
      <c r="N165" s="115"/>
      <c r="O165" s="115"/>
      <c r="P165" s="115"/>
      <c r="Q165" s="115"/>
      <c r="R165" s="127"/>
    </row>
    <row r="166" spans="3:18" ht="15.75" customHeight="1">
      <c r="C166" s="13"/>
      <c r="D166" s="7"/>
      <c r="E166" s="7"/>
      <c r="F166" s="14"/>
      <c r="G166" s="230"/>
      <c r="H166" s="126"/>
      <c r="I166" s="115"/>
      <c r="J166" s="115"/>
      <c r="K166" s="115"/>
      <c r="L166" s="115"/>
      <c r="M166" s="115"/>
      <c r="N166" s="115"/>
      <c r="O166" s="115"/>
      <c r="P166" s="115"/>
      <c r="Q166" s="115"/>
      <c r="R166" s="127"/>
    </row>
    <row r="167" spans="3:18" ht="15.75" customHeight="1">
      <c r="C167" s="13"/>
      <c r="D167" s="7"/>
      <c r="E167" s="7"/>
      <c r="F167" s="14"/>
      <c r="G167" s="230"/>
      <c r="H167" s="126"/>
      <c r="I167" s="115"/>
      <c r="J167" s="115"/>
      <c r="K167" s="115"/>
      <c r="L167" s="115"/>
      <c r="M167" s="115"/>
      <c r="N167" s="115"/>
      <c r="O167" s="115"/>
      <c r="P167" s="115"/>
      <c r="Q167" s="115"/>
      <c r="R167" s="127"/>
    </row>
    <row r="168" spans="3:18" ht="15.75" customHeight="1">
      <c r="C168" s="13"/>
      <c r="D168" s="7"/>
      <c r="E168" s="7"/>
      <c r="F168" s="14"/>
      <c r="G168" s="230"/>
      <c r="H168" s="126"/>
      <c r="I168" s="115"/>
      <c r="J168" s="115"/>
      <c r="K168" s="115"/>
      <c r="L168" s="115"/>
      <c r="M168" s="115"/>
      <c r="N168" s="115"/>
      <c r="O168" s="115"/>
      <c r="P168" s="115"/>
      <c r="Q168" s="115"/>
      <c r="R168" s="127"/>
    </row>
    <row r="169" spans="3:18" ht="15.75" customHeight="1">
      <c r="C169" s="13"/>
      <c r="D169" s="7"/>
      <c r="E169" s="7"/>
      <c r="F169" s="14"/>
      <c r="G169" s="230"/>
      <c r="H169" s="126"/>
      <c r="I169" s="115"/>
      <c r="J169" s="115"/>
      <c r="K169" s="115"/>
      <c r="L169" s="115"/>
      <c r="M169" s="115"/>
      <c r="N169" s="115"/>
      <c r="O169" s="115"/>
      <c r="P169" s="115"/>
      <c r="Q169" s="115"/>
      <c r="R169" s="127"/>
    </row>
    <row r="170" spans="3:18" ht="15.75" customHeight="1">
      <c r="C170" s="13"/>
      <c r="D170" s="7"/>
      <c r="E170" s="7"/>
      <c r="F170" s="14"/>
      <c r="G170" s="230"/>
      <c r="H170" s="126"/>
      <c r="I170" s="115"/>
      <c r="J170" s="115"/>
      <c r="K170" s="115"/>
      <c r="L170" s="115"/>
      <c r="M170" s="115"/>
      <c r="N170" s="115"/>
      <c r="O170" s="115"/>
      <c r="P170" s="115"/>
      <c r="Q170" s="115"/>
      <c r="R170" s="127"/>
    </row>
    <row r="171" spans="3:18" ht="15.75" customHeight="1">
      <c r="C171" s="13"/>
      <c r="D171" s="7"/>
      <c r="E171" s="7"/>
      <c r="F171" s="14"/>
      <c r="G171" s="230"/>
      <c r="H171" s="126"/>
      <c r="I171" s="115"/>
      <c r="J171" s="115"/>
      <c r="K171" s="115"/>
      <c r="L171" s="115"/>
      <c r="M171" s="115"/>
      <c r="N171" s="115"/>
      <c r="O171" s="115"/>
      <c r="P171" s="115"/>
      <c r="Q171" s="115"/>
      <c r="R171" s="127"/>
    </row>
    <row r="172" spans="3:18" ht="15.75" customHeight="1">
      <c r="C172" s="13"/>
      <c r="D172" s="7"/>
      <c r="E172" s="7"/>
      <c r="F172" s="14"/>
      <c r="G172" s="230"/>
      <c r="H172" s="126"/>
      <c r="I172" s="115"/>
      <c r="J172" s="115"/>
      <c r="K172" s="115"/>
      <c r="L172" s="115"/>
      <c r="M172" s="115"/>
      <c r="N172" s="115"/>
      <c r="O172" s="115"/>
      <c r="P172" s="115"/>
      <c r="Q172" s="115"/>
      <c r="R172" s="127"/>
    </row>
    <row r="173" spans="3:18" ht="15.75" customHeight="1">
      <c r="C173" s="13"/>
      <c r="D173" s="7"/>
      <c r="E173" s="7"/>
      <c r="F173" s="14"/>
      <c r="G173" s="230"/>
      <c r="H173" s="126"/>
      <c r="I173" s="115"/>
      <c r="J173" s="115"/>
      <c r="K173" s="115"/>
      <c r="L173" s="115"/>
      <c r="M173" s="115"/>
      <c r="N173" s="115"/>
      <c r="O173" s="115"/>
      <c r="P173" s="115"/>
      <c r="Q173" s="115"/>
      <c r="R173" s="127"/>
    </row>
    <row r="174" spans="3:18" ht="15.75" customHeight="1">
      <c r="C174" s="13"/>
      <c r="D174" s="7"/>
      <c r="E174" s="7"/>
      <c r="F174" s="14"/>
      <c r="G174" s="230"/>
      <c r="H174" s="126"/>
      <c r="I174" s="115"/>
      <c r="J174" s="115"/>
      <c r="K174" s="115"/>
      <c r="L174" s="115"/>
      <c r="M174" s="115"/>
      <c r="N174" s="115"/>
      <c r="O174" s="115"/>
      <c r="P174" s="115"/>
      <c r="Q174" s="115"/>
      <c r="R174" s="127"/>
    </row>
    <row r="175" spans="3:18" ht="15.75" customHeight="1">
      <c r="C175" s="13"/>
      <c r="D175" s="7"/>
      <c r="E175" s="7"/>
      <c r="F175" s="14"/>
      <c r="G175" s="230"/>
      <c r="H175" s="126"/>
      <c r="I175" s="115"/>
      <c r="J175" s="115"/>
      <c r="K175" s="115"/>
      <c r="L175" s="115"/>
      <c r="M175" s="115"/>
      <c r="N175" s="115"/>
      <c r="O175" s="115"/>
      <c r="P175" s="115"/>
      <c r="Q175" s="115"/>
      <c r="R175" s="127"/>
    </row>
    <row r="176" spans="3:18" ht="15.75" customHeight="1">
      <c r="C176" s="13"/>
      <c r="D176" s="7"/>
      <c r="E176" s="7"/>
      <c r="F176" s="14"/>
      <c r="G176" s="230"/>
      <c r="H176" s="126"/>
      <c r="I176" s="115"/>
      <c r="J176" s="115"/>
      <c r="K176" s="115"/>
      <c r="L176" s="115"/>
      <c r="M176" s="115"/>
      <c r="N176" s="115"/>
      <c r="O176" s="115"/>
      <c r="P176" s="115"/>
      <c r="Q176" s="115"/>
      <c r="R176" s="127"/>
    </row>
    <row r="177" spans="3:18" ht="15.75" customHeight="1">
      <c r="C177" s="13"/>
      <c r="D177" s="7"/>
      <c r="E177" s="7"/>
      <c r="F177" s="14"/>
      <c r="G177" s="230"/>
      <c r="H177" s="126"/>
      <c r="I177" s="115"/>
      <c r="J177" s="115"/>
      <c r="K177" s="115"/>
      <c r="L177" s="115"/>
      <c r="M177" s="115"/>
      <c r="N177" s="115"/>
      <c r="O177" s="115"/>
      <c r="P177" s="115"/>
      <c r="Q177" s="115"/>
      <c r="R177" s="127"/>
    </row>
    <row r="178" spans="3:18" ht="15.75" customHeight="1">
      <c r="C178" s="13"/>
      <c r="D178" s="7"/>
      <c r="E178" s="7"/>
      <c r="F178" s="14"/>
      <c r="G178" s="230"/>
      <c r="H178" s="126"/>
      <c r="I178" s="115"/>
      <c r="J178" s="115"/>
      <c r="K178" s="115"/>
      <c r="L178" s="115"/>
      <c r="M178" s="115"/>
      <c r="N178" s="115"/>
      <c r="O178" s="115"/>
      <c r="P178" s="115"/>
      <c r="Q178" s="115"/>
      <c r="R178" s="127"/>
    </row>
    <row r="179" spans="3:18" ht="15.75" customHeight="1">
      <c r="C179" s="13"/>
      <c r="D179" s="7"/>
      <c r="E179" s="7"/>
      <c r="F179" s="14"/>
      <c r="G179" s="230"/>
    </row>
    <row r="180" spans="3:18" ht="15.75" customHeight="1">
      <c r="C180" s="13"/>
      <c r="D180" s="7"/>
      <c r="E180" s="7"/>
      <c r="F180" s="14"/>
      <c r="G180" s="230"/>
    </row>
    <row r="181" spans="3:18" ht="15.75" customHeight="1">
      <c r="C181" s="13"/>
      <c r="D181" s="7"/>
      <c r="E181" s="7"/>
      <c r="F181" s="14"/>
      <c r="G181" s="230"/>
    </row>
    <row r="182" spans="3:18" ht="15.75" customHeight="1">
      <c r="C182" s="13"/>
      <c r="D182" s="7"/>
      <c r="E182" s="7"/>
      <c r="F182" s="14"/>
      <c r="G182" s="230"/>
    </row>
    <row r="183" spans="3:18" ht="15.75" customHeight="1">
      <c r="C183" s="13"/>
      <c r="D183" s="7"/>
      <c r="E183" s="7"/>
      <c r="F183" s="14"/>
      <c r="G183" s="230"/>
    </row>
    <row r="184" spans="3:18" ht="15.75" customHeight="1">
      <c r="C184" s="13"/>
      <c r="D184" s="7"/>
      <c r="E184" s="7"/>
      <c r="F184" s="14"/>
      <c r="G184" s="230"/>
    </row>
    <row r="185" spans="3:18" ht="15.75" customHeight="1">
      <c r="C185" s="13"/>
      <c r="D185" s="7"/>
      <c r="E185" s="7"/>
      <c r="F185" s="14"/>
      <c r="G185" s="230"/>
    </row>
    <row r="186" spans="3:18" ht="15.75" customHeight="1">
      <c r="C186" s="13"/>
      <c r="D186" s="7"/>
      <c r="E186" s="7"/>
      <c r="F186" s="14"/>
      <c r="G186" s="230"/>
    </row>
    <row r="187" spans="3:18" ht="15.75" customHeight="1">
      <c r="C187" s="13"/>
      <c r="D187" s="7"/>
      <c r="E187" s="7"/>
      <c r="F187" s="14"/>
      <c r="G187" s="230"/>
    </row>
    <row r="188" spans="3:18" ht="15.75" customHeight="1">
      <c r="C188" s="13"/>
      <c r="D188" s="7"/>
      <c r="E188" s="7"/>
      <c r="F188" s="14"/>
      <c r="G188" s="230"/>
    </row>
    <row r="189" spans="3:18" ht="15.75" customHeight="1">
      <c r="C189" s="13"/>
      <c r="D189" s="7"/>
      <c r="E189" s="7"/>
      <c r="F189" s="14"/>
      <c r="G189" s="230"/>
    </row>
    <row r="190" spans="3:18" ht="15.75" customHeight="1">
      <c r="C190" s="13"/>
      <c r="D190" s="7"/>
      <c r="E190" s="7"/>
      <c r="F190" s="14"/>
      <c r="G190" s="230"/>
    </row>
    <row r="191" spans="3:18" ht="15.75" customHeight="1">
      <c r="C191" s="13"/>
      <c r="D191" s="7"/>
      <c r="E191" s="7"/>
      <c r="F191" s="14"/>
      <c r="G191" s="230"/>
    </row>
    <row r="192" spans="3:18" ht="15.75" customHeight="1">
      <c r="C192" s="13"/>
      <c r="D192" s="7"/>
      <c r="E192" s="7"/>
      <c r="F192" s="14"/>
      <c r="G192" s="230"/>
    </row>
    <row r="193" spans="3:7" ht="15.75" customHeight="1">
      <c r="C193" s="13"/>
      <c r="D193" s="7"/>
      <c r="E193" s="7"/>
      <c r="F193" s="14"/>
      <c r="G193" s="230"/>
    </row>
    <row r="194" spans="3:7" ht="15.75" customHeight="1">
      <c r="C194" s="13"/>
      <c r="D194" s="7"/>
      <c r="E194" s="7"/>
      <c r="F194" s="14"/>
      <c r="G194" s="230"/>
    </row>
    <row r="195" spans="3:7" ht="15.75" customHeight="1">
      <c r="C195" s="13"/>
      <c r="D195" s="7"/>
      <c r="E195" s="7"/>
      <c r="F195" s="14"/>
      <c r="G195" s="230"/>
    </row>
    <row r="196" spans="3:7" ht="15.75" customHeight="1">
      <c r="C196" s="13"/>
      <c r="D196" s="7"/>
      <c r="E196" s="7"/>
      <c r="F196" s="14"/>
      <c r="G196" s="230"/>
    </row>
    <row r="197" spans="3:7" ht="15.75" customHeight="1">
      <c r="C197" s="13"/>
      <c r="D197" s="7"/>
      <c r="E197" s="7"/>
      <c r="F197" s="14"/>
      <c r="G197" s="230"/>
    </row>
    <row r="198" spans="3:7" ht="15.75" customHeight="1">
      <c r="C198" s="13"/>
      <c r="D198" s="7"/>
      <c r="E198" s="7"/>
      <c r="F198" s="14"/>
      <c r="G198" s="230"/>
    </row>
    <row r="199" spans="3:7" ht="15.75" customHeight="1">
      <c r="C199" s="13"/>
      <c r="D199" s="7"/>
      <c r="E199" s="7"/>
      <c r="F199" s="14"/>
      <c r="G199" s="230"/>
    </row>
    <row r="200" spans="3:7" ht="15.75" customHeight="1">
      <c r="C200" s="13"/>
      <c r="D200" s="7"/>
      <c r="E200" s="7"/>
      <c r="F200" s="14"/>
      <c r="G200" s="230"/>
    </row>
    <row r="201" spans="3:7" ht="15.75" customHeight="1">
      <c r="C201" s="13"/>
      <c r="D201" s="7"/>
      <c r="E201" s="7"/>
      <c r="F201" s="14"/>
      <c r="G201" s="230"/>
    </row>
    <row r="202" spans="3:7" ht="15.75" customHeight="1">
      <c r="C202" s="13"/>
      <c r="D202" s="7"/>
      <c r="E202" s="7"/>
      <c r="F202" s="14"/>
      <c r="G202" s="230"/>
    </row>
    <row r="203" spans="3:7" ht="15.75" customHeight="1">
      <c r="C203" s="13"/>
      <c r="D203" s="7"/>
      <c r="E203" s="7"/>
      <c r="F203" s="14"/>
      <c r="G203" s="230"/>
    </row>
    <row r="204" spans="3:7" ht="15.75" customHeight="1">
      <c r="C204" s="13"/>
      <c r="D204" s="7"/>
      <c r="E204" s="7"/>
      <c r="F204" s="14"/>
      <c r="G204" s="230"/>
    </row>
    <row r="205" spans="3:7" ht="15.75" customHeight="1">
      <c r="C205" s="13"/>
      <c r="D205" s="7"/>
      <c r="E205" s="7"/>
      <c r="F205" s="14"/>
      <c r="G205" s="230"/>
    </row>
    <row r="206" spans="3:7" ht="15.75" customHeight="1">
      <c r="C206" s="13"/>
      <c r="D206" s="7"/>
      <c r="E206" s="7"/>
      <c r="F206" s="14"/>
      <c r="G206" s="230"/>
    </row>
    <row r="207" spans="3:7" ht="15.75" customHeight="1">
      <c r="C207" s="13"/>
      <c r="D207" s="7"/>
      <c r="E207" s="7"/>
      <c r="F207" s="14"/>
      <c r="G207" s="230"/>
    </row>
    <row r="208" spans="3:7" ht="15.75" customHeight="1">
      <c r="C208" s="13"/>
      <c r="D208" s="7"/>
      <c r="E208" s="7"/>
      <c r="F208" s="14"/>
      <c r="G208" s="230"/>
    </row>
    <row r="209" spans="3:7" ht="15.75" customHeight="1">
      <c r="C209" s="13"/>
      <c r="D209" s="7"/>
      <c r="E209" s="7"/>
      <c r="F209" s="14"/>
      <c r="G209" s="230"/>
    </row>
    <row r="210" spans="3:7" ht="15.75" customHeight="1">
      <c r="C210" s="13"/>
      <c r="D210" s="7"/>
      <c r="E210" s="7"/>
      <c r="F210" s="14"/>
      <c r="G210" s="230"/>
    </row>
    <row r="211" spans="3:7" ht="15.75" customHeight="1">
      <c r="C211" s="13"/>
      <c r="D211" s="7"/>
      <c r="E211" s="7"/>
      <c r="F211" s="14"/>
      <c r="G211" s="230"/>
    </row>
    <row r="212" spans="3:7" ht="15.75" customHeight="1">
      <c r="C212" s="13"/>
      <c r="D212" s="7"/>
      <c r="E212" s="7"/>
      <c r="F212" s="14"/>
      <c r="G212" s="230"/>
    </row>
    <row r="213" spans="3:7" ht="15.75" customHeight="1">
      <c r="C213" s="13"/>
      <c r="D213" s="7"/>
      <c r="E213" s="7"/>
      <c r="F213" s="14"/>
      <c r="G213" s="230"/>
    </row>
    <row r="214" spans="3:7" ht="15.75" customHeight="1">
      <c r="C214" s="13"/>
      <c r="D214" s="7"/>
      <c r="E214" s="7"/>
      <c r="F214" s="14"/>
      <c r="G214" s="230"/>
    </row>
    <row r="215" spans="3:7" ht="15.75" customHeight="1">
      <c r="C215" s="13"/>
      <c r="D215" s="7"/>
      <c r="E215" s="7"/>
      <c r="F215" s="14"/>
      <c r="G215" s="230"/>
    </row>
    <row r="216" spans="3:7" ht="15.75" customHeight="1">
      <c r="C216" s="13"/>
      <c r="D216" s="7"/>
      <c r="E216" s="7"/>
      <c r="F216" s="14"/>
      <c r="G216" s="230"/>
    </row>
    <row r="217" spans="3:7" ht="15.75" customHeight="1">
      <c r="C217" s="13"/>
      <c r="D217" s="7"/>
      <c r="E217" s="7"/>
      <c r="F217" s="14"/>
      <c r="G217" s="230"/>
    </row>
    <row r="218" spans="3:7" ht="15.75" customHeight="1">
      <c r="C218" s="13"/>
      <c r="D218" s="7"/>
      <c r="E218" s="7"/>
      <c r="F218" s="14"/>
      <c r="G218" s="230"/>
    </row>
    <row r="219" spans="3:7" ht="15.75" customHeight="1">
      <c r="C219" s="13"/>
      <c r="D219" s="7"/>
      <c r="E219" s="7"/>
      <c r="F219" s="14"/>
      <c r="G219" s="230"/>
    </row>
    <row r="220" spans="3:7" ht="15.75" customHeight="1">
      <c r="C220" s="13"/>
      <c r="D220" s="7"/>
      <c r="E220" s="7"/>
      <c r="F220" s="14"/>
      <c r="G220" s="230"/>
    </row>
    <row r="221" spans="3:7" ht="15.75" customHeight="1">
      <c r="C221" s="13"/>
      <c r="D221" s="7"/>
      <c r="E221" s="7"/>
      <c r="F221" s="14"/>
      <c r="G221" s="230"/>
    </row>
    <row r="222" spans="3:7" ht="15.75" customHeight="1">
      <c r="C222" s="13"/>
      <c r="D222" s="7"/>
      <c r="E222" s="7"/>
      <c r="F222" s="14"/>
      <c r="G222" s="230"/>
    </row>
    <row r="223" spans="3:7" ht="15.75" customHeight="1">
      <c r="C223" s="13"/>
      <c r="D223" s="7"/>
      <c r="E223" s="7"/>
      <c r="F223" s="14"/>
      <c r="G223" s="230"/>
    </row>
    <row r="224" spans="3:7" ht="15.75" customHeight="1">
      <c r="C224" s="13"/>
      <c r="D224" s="7"/>
      <c r="E224" s="7"/>
      <c r="F224" s="14"/>
      <c r="G224" s="230"/>
    </row>
    <row r="225" spans="3:7" ht="15.75" customHeight="1">
      <c r="C225" s="13"/>
      <c r="D225" s="7"/>
      <c r="E225" s="7"/>
      <c r="F225" s="14"/>
      <c r="G225" s="230"/>
    </row>
    <row r="226" spans="3:7" ht="15.75" customHeight="1">
      <c r="C226" s="13"/>
      <c r="D226" s="7"/>
      <c r="E226" s="7"/>
      <c r="F226" s="14"/>
      <c r="G226" s="230"/>
    </row>
    <row r="227" spans="3:7" ht="15.75" customHeight="1">
      <c r="C227" s="13"/>
      <c r="D227" s="7"/>
      <c r="E227" s="7"/>
      <c r="F227" s="14"/>
      <c r="G227" s="230"/>
    </row>
    <row r="228" spans="3:7" ht="15.75" customHeight="1">
      <c r="C228" s="13"/>
      <c r="D228" s="7"/>
      <c r="E228" s="7"/>
      <c r="F228" s="14"/>
      <c r="G228" s="230"/>
    </row>
    <row r="229" spans="3:7" ht="15.75" customHeight="1">
      <c r="C229" s="13"/>
      <c r="D229" s="7"/>
      <c r="E229" s="7"/>
      <c r="F229" s="14"/>
      <c r="G229" s="230"/>
    </row>
    <row r="230" spans="3:7" ht="15.75" customHeight="1">
      <c r="C230" s="13"/>
      <c r="D230" s="7"/>
      <c r="E230" s="7"/>
      <c r="F230" s="14"/>
      <c r="G230" s="230"/>
    </row>
    <row r="231" spans="3:7" ht="15.75" customHeight="1">
      <c r="C231" s="13"/>
      <c r="D231" s="7"/>
      <c r="E231" s="7"/>
      <c r="F231" s="14"/>
      <c r="G231" s="230"/>
    </row>
    <row r="232" spans="3:7" ht="15.75" customHeight="1">
      <c r="C232" s="13"/>
      <c r="D232" s="7"/>
      <c r="E232" s="7"/>
      <c r="F232" s="14"/>
      <c r="G232" s="230"/>
    </row>
    <row r="233" spans="3:7" ht="15.75" customHeight="1">
      <c r="C233" s="13"/>
      <c r="D233" s="7"/>
      <c r="E233" s="7"/>
      <c r="F233" s="14"/>
      <c r="G233" s="230"/>
    </row>
    <row r="234" spans="3:7" ht="15.75" customHeight="1">
      <c r="C234" s="13"/>
      <c r="D234" s="7"/>
      <c r="E234" s="7"/>
      <c r="F234" s="14"/>
      <c r="G234" s="230"/>
    </row>
    <row r="235" spans="3:7" ht="15.75" customHeight="1">
      <c r="C235" s="13"/>
      <c r="D235" s="7"/>
      <c r="E235" s="7"/>
      <c r="F235" s="14"/>
      <c r="G235" s="230"/>
    </row>
    <row r="236" spans="3:7" ht="15.75" customHeight="1">
      <c r="C236" s="13"/>
      <c r="D236" s="7"/>
      <c r="E236" s="7"/>
      <c r="F236" s="14"/>
      <c r="G236" s="230"/>
    </row>
    <row r="237" spans="3:7" ht="15.75" customHeight="1">
      <c r="C237" s="13"/>
      <c r="D237" s="7"/>
      <c r="E237" s="7"/>
      <c r="F237" s="14"/>
      <c r="G237" s="230"/>
    </row>
    <row r="238" spans="3:7" ht="15.75" customHeight="1">
      <c r="C238" s="13"/>
      <c r="D238" s="7"/>
      <c r="E238" s="7"/>
      <c r="F238" s="14"/>
      <c r="G238" s="230"/>
    </row>
    <row r="239" spans="3:7" ht="15.75" customHeight="1">
      <c r="C239" s="13"/>
      <c r="D239" s="7"/>
      <c r="E239" s="7"/>
      <c r="F239" s="14"/>
      <c r="G239" s="230"/>
    </row>
    <row r="240" spans="3:7" ht="15.75" customHeight="1">
      <c r="C240" s="13"/>
      <c r="D240" s="7"/>
      <c r="E240" s="7"/>
      <c r="F240" s="14"/>
      <c r="G240" s="230"/>
    </row>
    <row r="241" spans="3:7" ht="15.75" customHeight="1">
      <c r="C241" s="13"/>
      <c r="D241" s="7"/>
      <c r="E241" s="7"/>
      <c r="F241" s="14"/>
      <c r="G241" s="230"/>
    </row>
    <row r="242" spans="3:7" ht="15.75" customHeight="1">
      <c r="C242" s="13"/>
      <c r="D242" s="7"/>
      <c r="E242" s="7"/>
      <c r="F242" s="14"/>
      <c r="G242" s="230"/>
    </row>
    <row r="243" spans="3:7" ht="15.75" customHeight="1">
      <c r="C243" s="13"/>
      <c r="D243" s="7"/>
      <c r="E243" s="7"/>
      <c r="F243" s="14"/>
      <c r="G243" s="230"/>
    </row>
    <row r="244" spans="3:7" ht="15.75" customHeight="1">
      <c r="C244" s="13"/>
      <c r="D244" s="7"/>
      <c r="E244" s="7"/>
      <c r="F244" s="14"/>
      <c r="G244" s="230"/>
    </row>
    <row r="245" spans="3:7" ht="15.75" customHeight="1">
      <c r="C245" s="13"/>
      <c r="D245" s="7"/>
      <c r="E245" s="7"/>
      <c r="F245" s="14"/>
      <c r="G245" s="230"/>
    </row>
    <row r="246" spans="3:7" ht="15.75" customHeight="1">
      <c r="C246" s="13"/>
      <c r="D246" s="7"/>
      <c r="E246" s="7"/>
      <c r="F246" s="14"/>
      <c r="G246" s="230"/>
    </row>
    <row r="247" spans="3:7" ht="15.75" customHeight="1">
      <c r="C247" s="13"/>
      <c r="D247" s="7"/>
      <c r="E247" s="7"/>
      <c r="F247" s="14"/>
      <c r="G247" s="230"/>
    </row>
    <row r="248" spans="3:7" ht="15.75" customHeight="1">
      <c r="C248" s="13"/>
      <c r="D248" s="7"/>
      <c r="E248" s="7"/>
      <c r="F248" s="14"/>
      <c r="G248" s="230"/>
    </row>
    <row r="249" spans="3:7" ht="15.75" customHeight="1">
      <c r="C249" s="13"/>
      <c r="D249" s="7"/>
      <c r="E249" s="7"/>
      <c r="F249" s="14"/>
      <c r="G249" s="230"/>
    </row>
    <row r="250" spans="3:7" ht="15.75" customHeight="1">
      <c r="C250" s="13"/>
      <c r="D250" s="7"/>
      <c r="E250" s="7"/>
      <c r="F250" s="14"/>
      <c r="G250" s="230"/>
    </row>
    <row r="251" spans="3:7" ht="15.75" customHeight="1">
      <c r="C251" s="13"/>
      <c r="D251" s="7"/>
      <c r="E251" s="7"/>
      <c r="F251" s="14"/>
      <c r="G251" s="230"/>
    </row>
    <row r="252" spans="3:7" ht="15.75" customHeight="1">
      <c r="C252" s="13"/>
      <c r="D252" s="7"/>
      <c r="E252" s="7"/>
      <c r="F252" s="14"/>
      <c r="G252" s="230"/>
    </row>
    <row r="253" spans="3:7" ht="15.75" customHeight="1">
      <c r="C253" s="13"/>
      <c r="D253" s="7"/>
      <c r="E253" s="7"/>
      <c r="F253" s="14"/>
      <c r="G253" s="230"/>
    </row>
    <row r="254" spans="3:7" ht="15.75" customHeight="1">
      <c r="C254" s="13"/>
      <c r="D254" s="7"/>
      <c r="E254" s="7"/>
      <c r="F254" s="14"/>
      <c r="G254" s="230"/>
    </row>
    <row r="255" spans="3:7" ht="15.75" customHeight="1">
      <c r="C255" s="13"/>
      <c r="D255" s="7"/>
      <c r="E255" s="7"/>
      <c r="F255" s="14"/>
      <c r="G255" s="230"/>
    </row>
    <row r="256" spans="3:7" ht="15.75" customHeight="1">
      <c r="C256" s="13"/>
      <c r="D256" s="7"/>
      <c r="E256" s="7"/>
      <c r="F256" s="14"/>
      <c r="G256" s="230"/>
    </row>
    <row r="257" spans="3:7" ht="15.75" customHeight="1">
      <c r="C257" s="13"/>
      <c r="D257" s="7"/>
      <c r="E257" s="7"/>
      <c r="F257" s="14"/>
      <c r="G257" s="230"/>
    </row>
    <row r="258" spans="3:7" ht="15.75" customHeight="1">
      <c r="C258" s="13"/>
      <c r="D258" s="7"/>
      <c r="E258" s="7"/>
      <c r="F258" s="14"/>
      <c r="G258" s="230"/>
    </row>
    <row r="259" spans="3:7" ht="15.75" customHeight="1">
      <c r="C259" s="13"/>
      <c r="D259" s="7"/>
      <c r="E259" s="7"/>
      <c r="F259" s="14"/>
      <c r="G259" s="230"/>
    </row>
    <row r="260" spans="3:7" ht="15.75" customHeight="1">
      <c r="C260" s="13"/>
      <c r="D260" s="7"/>
      <c r="E260" s="7"/>
      <c r="F260" s="14"/>
      <c r="G260" s="230"/>
    </row>
    <row r="261" spans="3:7" ht="15.75" customHeight="1">
      <c r="C261" s="13"/>
      <c r="D261" s="7"/>
      <c r="E261" s="7"/>
      <c r="F261" s="14"/>
      <c r="G261" s="230"/>
    </row>
    <row r="262" spans="3:7" ht="15.75" customHeight="1">
      <c r="C262" s="13"/>
      <c r="D262" s="7"/>
      <c r="E262" s="7"/>
      <c r="F262" s="14"/>
      <c r="G262" s="230"/>
    </row>
    <row r="263" spans="3:7" ht="15.75" customHeight="1">
      <c r="C263" s="13"/>
      <c r="D263" s="7"/>
      <c r="E263" s="7"/>
      <c r="F263" s="14"/>
      <c r="G263" s="230"/>
    </row>
    <row r="264" spans="3:7" ht="15.75" customHeight="1">
      <c r="C264" s="13"/>
      <c r="D264" s="7"/>
      <c r="E264" s="7"/>
      <c r="F264" s="14"/>
      <c r="G264" s="230"/>
    </row>
    <row r="265" spans="3:7" ht="15.75" customHeight="1">
      <c r="C265" s="13"/>
      <c r="D265" s="7"/>
      <c r="E265" s="7"/>
      <c r="F265" s="14"/>
      <c r="G265" s="230"/>
    </row>
    <row r="266" spans="3:7" ht="15.75" customHeight="1">
      <c r="C266" s="13"/>
      <c r="D266" s="7"/>
      <c r="E266" s="7"/>
      <c r="F266" s="14"/>
      <c r="G266" s="230"/>
    </row>
    <row r="267" spans="3:7" ht="15.75" customHeight="1">
      <c r="C267" s="13"/>
      <c r="D267" s="7"/>
      <c r="E267" s="7"/>
      <c r="F267" s="14"/>
      <c r="G267" s="230"/>
    </row>
    <row r="268" spans="3:7" ht="15.75" customHeight="1">
      <c r="C268" s="13"/>
      <c r="D268" s="7"/>
      <c r="E268" s="7"/>
      <c r="F268" s="14"/>
      <c r="G268" s="230"/>
    </row>
    <row r="269" spans="3:7" ht="15.75" customHeight="1">
      <c r="C269" s="13"/>
      <c r="D269" s="7"/>
      <c r="E269" s="7"/>
      <c r="F269" s="14"/>
      <c r="G269" s="230"/>
    </row>
    <row r="270" spans="3:7" ht="15.75" customHeight="1">
      <c r="C270" s="13"/>
      <c r="D270" s="7"/>
      <c r="E270" s="7"/>
      <c r="F270" s="14"/>
      <c r="G270" s="230"/>
    </row>
    <row r="271" spans="3:7" ht="15.75" customHeight="1">
      <c r="C271" s="13"/>
      <c r="D271" s="7"/>
      <c r="E271" s="7"/>
      <c r="F271" s="14"/>
      <c r="G271" s="230"/>
    </row>
    <row r="272" spans="3:7" ht="15.75" customHeight="1">
      <c r="C272" s="13"/>
      <c r="D272" s="7"/>
      <c r="E272" s="7"/>
      <c r="F272" s="14"/>
      <c r="G272" s="230"/>
    </row>
    <row r="273" spans="3:7" ht="15.75" customHeight="1">
      <c r="C273" s="13"/>
      <c r="D273" s="7"/>
      <c r="E273" s="7"/>
      <c r="F273" s="14"/>
      <c r="G273" s="230"/>
    </row>
    <row r="274" spans="3:7" ht="15.75" customHeight="1">
      <c r="C274" s="13"/>
      <c r="D274" s="7"/>
      <c r="E274" s="7"/>
      <c r="F274" s="14"/>
      <c r="G274" s="230"/>
    </row>
    <row r="275" spans="3:7" ht="15.75" customHeight="1">
      <c r="C275" s="13"/>
      <c r="D275" s="7"/>
      <c r="E275" s="7"/>
      <c r="F275" s="14"/>
      <c r="G275" s="230"/>
    </row>
    <row r="276" spans="3:7" ht="15.75" customHeight="1">
      <c r="C276" s="13"/>
      <c r="D276" s="7"/>
      <c r="E276" s="7"/>
      <c r="F276" s="14"/>
      <c r="G276" s="230"/>
    </row>
    <row r="277" spans="3:7" ht="15.75" customHeight="1">
      <c r="C277" s="13"/>
      <c r="D277" s="7"/>
      <c r="E277" s="7"/>
      <c r="F277" s="14"/>
      <c r="G277" s="230"/>
    </row>
    <row r="278" spans="3:7" ht="15.75" customHeight="1">
      <c r="C278" s="13"/>
      <c r="D278" s="7"/>
      <c r="E278" s="7"/>
      <c r="F278" s="14"/>
      <c r="G278" s="230"/>
    </row>
    <row r="279" spans="3:7" ht="15.75" customHeight="1">
      <c r="C279" s="13"/>
      <c r="D279" s="7"/>
      <c r="E279" s="7"/>
      <c r="F279" s="14"/>
      <c r="G279" s="230"/>
    </row>
    <row r="280" spans="3:7" ht="15.75" customHeight="1">
      <c r="C280" s="13"/>
      <c r="D280" s="7"/>
      <c r="E280" s="7"/>
      <c r="F280" s="14"/>
      <c r="G280" s="230"/>
    </row>
    <row r="281" spans="3:7" ht="15.75" customHeight="1">
      <c r="C281" s="13"/>
      <c r="D281" s="7"/>
      <c r="E281" s="7"/>
      <c r="F281" s="14"/>
      <c r="G281" s="230"/>
    </row>
    <row r="282" spans="3:7" ht="15.75" customHeight="1">
      <c r="C282" s="13"/>
      <c r="D282" s="7"/>
      <c r="E282" s="7"/>
      <c r="F282" s="14"/>
      <c r="G282" s="230"/>
    </row>
    <row r="283" spans="3:7" ht="15.75" customHeight="1">
      <c r="C283" s="13"/>
      <c r="D283" s="7"/>
      <c r="E283" s="7"/>
      <c r="F283" s="14"/>
      <c r="G283" s="230"/>
    </row>
    <row r="284" spans="3:7" ht="15.75" customHeight="1">
      <c r="C284" s="13"/>
      <c r="D284" s="7"/>
      <c r="E284" s="7"/>
      <c r="F284" s="14"/>
      <c r="G284" s="230"/>
    </row>
    <row r="285" spans="3:7" ht="15.75" customHeight="1">
      <c r="C285" s="13"/>
      <c r="D285" s="7"/>
      <c r="E285" s="7"/>
      <c r="F285" s="14"/>
      <c r="G285" s="230"/>
    </row>
    <row r="286" spans="3:7" ht="15.75" customHeight="1">
      <c r="C286" s="13"/>
      <c r="D286" s="7"/>
      <c r="E286" s="7"/>
      <c r="F286" s="14"/>
      <c r="G286" s="230"/>
    </row>
    <row r="287" spans="3:7" ht="15.75" customHeight="1">
      <c r="C287" s="13"/>
      <c r="D287" s="7"/>
      <c r="E287" s="7"/>
      <c r="F287" s="14"/>
      <c r="G287" s="230"/>
    </row>
    <row r="288" spans="3:7" ht="15.75" customHeight="1">
      <c r="C288" s="13"/>
      <c r="D288" s="7"/>
      <c r="E288" s="7"/>
      <c r="F288" s="14"/>
      <c r="G288" s="230"/>
    </row>
    <row r="289" spans="3:7" ht="15.75" customHeight="1">
      <c r="C289" s="13"/>
      <c r="D289" s="7"/>
      <c r="E289" s="7"/>
      <c r="F289" s="14"/>
      <c r="G289" s="230"/>
    </row>
    <row r="290" spans="3:7" ht="15.75" customHeight="1">
      <c r="C290" s="13"/>
      <c r="D290" s="7"/>
      <c r="E290" s="7"/>
      <c r="F290" s="14"/>
      <c r="G290" s="230"/>
    </row>
    <row r="291" spans="3:7" ht="15.75" customHeight="1">
      <c r="C291" s="13"/>
      <c r="D291" s="7"/>
      <c r="E291" s="7"/>
      <c r="F291" s="14"/>
      <c r="G291" s="230"/>
    </row>
    <row r="292" spans="3:7" ht="15.75" customHeight="1">
      <c r="C292" s="13"/>
      <c r="D292" s="7"/>
      <c r="E292" s="7"/>
      <c r="F292" s="14"/>
      <c r="G292" s="230"/>
    </row>
    <row r="293" spans="3:7" ht="15.75" customHeight="1">
      <c r="C293" s="13"/>
      <c r="D293" s="7"/>
      <c r="E293" s="7"/>
      <c r="F293" s="14"/>
      <c r="G293" s="230"/>
    </row>
    <row r="294" spans="3:7" ht="15.75" customHeight="1">
      <c r="C294" s="13"/>
      <c r="D294" s="7"/>
      <c r="E294" s="7"/>
      <c r="F294" s="14"/>
      <c r="G294" s="230"/>
    </row>
    <row r="295" spans="3:7" ht="15.75" customHeight="1">
      <c r="C295" s="13"/>
      <c r="D295" s="7"/>
      <c r="E295" s="7"/>
      <c r="F295" s="14"/>
      <c r="G295" s="230"/>
    </row>
    <row r="296" spans="3:7" ht="15.75" customHeight="1">
      <c r="C296" s="13"/>
      <c r="D296" s="7"/>
      <c r="E296" s="7"/>
      <c r="F296" s="14"/>
      <c r="G296" s="230"/>
    </row>
    <row r="297" spans="3:7" ht="15.75" customHeight="1">
      <c r="C297" s="13"/>
      <c r="D297" s="7"/>
      <c r="E297" s="7"/>
      <c r="F297" s="14"/>
      <c r="G297" s="230"/>
    </row>
    <row r="298" spans="3:7" ht="15.75" customHeight="1">
      <c r="C298" s="13"/>
      <c r="D298" s="7"/>
      <c r="E298" s="7"/>
      <c r="F298" s="14"/>
      <c r="G298" s="230"/>
    </row>
    <row r="299" spans="3:7" ht="15.75" customHeight="1">
      <c r="C299" s="13"/>
      <c r="D299" s="7"/>
      <c r="E299" s="7"/>
      <c r="F299" s="14"/>
      <c r="G299" s="230"/>
    </row>
    <row r="300" spans="3:7" ht="15.75" customHeight="1">
      <c r="C300" s="13"/>
      <c r="D300" s="7"/>
      <c r="E300" s="7"/>
      <c r="F300" s="14"/>
      <c r="G300" s="230"/>
    </row>
    <row r="301" spans="3:7" ht="15.75" customHeight="1">
      <c r="C301" s="13"/>
      <c r="D301" s="7"/>
      <c r="E301" s="7"/>
      <c r="F301" s="14"/>
      <c r="G301" s="230"/>
    </row>
    <row r="302" spans="3:7" ht="15.75" customHeight="1">
      <c r="C302" s="13"/>
      <c r="D302" s="7"/>
      <c r="E302" s="7"/>
      <c r="F302" s="14"/>
      <c r="G302" s="230"/>
    </row>
    <row r="303" spans="3:7" ht="15.75" customHeight="1">
      <c r="C303" s="13"/>
      <c r="D303" s="7"/>
      <c r="E303" s="7"/>
      <c r="F303" s="14"/>
      <c r="G303" s="230"/>
    </row>
    <row r="304" spans="3:7" ht="15.75" customHeight="1">
      <c r="C304" s="13"/>
      <c r="D304" s="7"/>
      <c r="E304" s="7"/>
      <c r="F304" s="14"/>
      <c r="G304" s="230"/>
    </row>
    <row r="305" spans="3:7" ht="15.75" customHeight="1">
      <c r="C305" s="13"/>
      <c r="D305" s="7"/>
      <c r="E305" s="7"/>
      <c r="F305" s="14"/>
      <c r="G305" s="230"/>
    </row>
    <row r="306" spans="3:7" ht="15.75" customHeight="1">
      <c r="C306" s="13"/>
      <c r="D306" s="7"/>
      <c r="E306" s="7"/>
      <c r="F306" s="14"/>
      <c r="G306" s="230"/>
    </row>
    <row r="307" spans="3:7" ht="15.75" customHeight="1">
      <c r="C307" s="13"/>
      <c r="D307" s="7"/>
      <c r="E307" s="7"/>
      <c r="F307" s="14"/>
      <c r="G307" s="230"/>
    </row>
    <row r="308" spans="3:7" ht="15.75" customHeight="1">
      <c r="C308" s="13"/>
      <c r="D308" s="7"/>
      <c r="E308" s="7"/>
      <c r="F308" s="14"/>
      <c r="G308" s="230"/>
    </row>
    <row r="309" spans="3:7" ht="15.75" customHeight="1">
      <c r="C309" s="13"/>
      <c r="D309" s="7"/>
      <c r="E309" s="7"/>
      <c r="F309" s="14"/>
      <c r="G309" s="230"/>
    </row>
    <row r="310" spans="3:7" ht="15.75" customHeight="1">
      <c r="C310" s="13"/>
      <c r="D310" s="7"/>
      <c r="E310" s="7"/>
      <c r="F310" s="14"/>
      <c r="G310" s="230"/>
    </row>
    <row r="311" spans="3:7" ht="15.75" customHeight="1">
      <c r="C311" s="13"/>
      <c r="D311" s="7"/>
      <c r="E311" s="7"/>
      <c r="F311" s="14"/>
      <c r="G311" s="230"/>
    </row>
    <row r="312" spans="3:7" ht="15.75" customHeight="1">
      <c r="C312" s="13"/>
      <c r="D312" s="7"/>
      <c r="E312" s="7"/>
      <c r="F312" s="14"/>
      <c r="G312" s="230"/>
    </row>
    <row r="313" spans="3:7" ht="15.75" customHeight="1">
      <c r="C313" s="13"/>
      <c r="D313" s="7"/>
      <c r="E313" s="7"/>
      <c r="F313" s="14"/>
      <c r="G313" s="230"/>
    </row>
    <row r="314" spans="3:7" ht="15.75" customHeight="1">
      <c r="C314" s="13"/>
      <c r="D314" s="7"/>
      <c r="E314" s="7"/>
      <c r="F314" s="14"/>
      <c r="G314" s="230"/>
    </row>
    <row r="315" spans="3:7" ht="15.75" customHeight="1">
      <c r="C315" s="13"/>
      <c r="D315" s="7"/>
      <c r="E315" s="7"/>
      <c r="F315" s="14"/>
      <c r="G315" s="230"/>
    </row>
    <row r="316" spans="3:7" ht="15.75" customHeight="1">
      <c r="C316" s="13"/>
      <c r="D316" s="7"/>
      <c r="E316" s="7"/>
      <c r="F316" s="14"/>
      <c r="G316" s="230"/>
    </row>
    <row r="317" spans="3:7" ht="15.75" customHeight="1">
      <c r="C317" s="13"/>
      <c r="D317" s="7"/>
      <c r="E317" s="7"/>
      <c r="F317" s="14"/>
      <c r="G317" s="230"/>
    </row>
    <row r="318" spans="3:7" ht="15.75" customHeight="1">
      <c r="C318" s="13"/>
      <c r="D318" s="7"/>
      <c r="E318" s="7"/>
      <c r="F318" s="14"/>
      <c r="G318" s="230"/>
    </row>
    <row r="319" spans="3:7" ht="15.75" customHeight="1">
      <c r="C319" s="13"/>
      <c r="D319" s="7"/>
      <c r="E319" s="7"/>
      <c r="F319" s="14"/>
      <c r="G319" s="230"/>
    </row>
    <row r="320" spans="3:7" ht="15.75" customHeight="1">
      <c r="C320" s="13"/>
      <c r="D320" s="7"/>
      <c r="E320" s="7"/>
      <c r="F320" s="14"/>
      <c r="G320" s="230"/>
    </row>
    <row r="321" spans="3:7" ht="15.75" customHeight="1">
      <c r="C321" s="13"/>
      <c r="D321" s="7"/>
      <c r="E321" s="7"/>
      <c r="F321" s="14"/>
      <c r="G321" s="230"/>
    </row>
    <row r="322" spans="3:7" ht="15.75" customHeight="1">
      <c r="C322" s="13"/>
      <c r="D322" s="7"/>
      <c r="E322" s="7"/>
      <c r="F322" s="14"/>
      <c r="G322" s="230"/>
    </row>
    <row r="323" spans="3:7" ht="15.75" customHeight="1">
      <c r="C323" s="13"/>
      <c r="D323" s="7"/>
      <c r="E323" s="7"/>
      <c r="F323" s="14"/>
      <c r="G323" s="230"/>
    </row>
    <row r="324" spans="3:7" ht="15.75" customHeight="1">
      <c r="C324" s="13"/>
      <c r="D324" s="7"/>
      <c r="E324" s="7"/>
      <c r="F324" s="14"/>
      <c r="G324" s="230"/>
    </row>
    <row r="325" spans="3:7" ht="15.75" customHeight="1">
      <c r="C325" s="13"/>
      <c r="D325" s="7"/>
      <c r="E325" s="7"/>
      <c r="F325" s="14"/>
      <c r="G325" s="230"/>
    </row>
    <row r="326" spans="3:7" ht="15.75" customHeight="1">
      <c r="C326" s="13"/>
      <c r="D326" s="7"/>
      <c r="E326" s="7"/>
      <c r="F326" s="14"/>
      <c r="G326" s="230"/>
    </row>
    <row r="327" spans="3:7" ht="15.75" customHeight="1">
      <c r="C327" s="13"/>
      <c r="D327" s="7"/>
      <c r="E327" s="7"/>
      <c r="F327" s="14"/>
      <c r="G327" s="230"/>
    </row>
    <row r="328" spans="3:7" ht="15.75" customHeight="1">
      <c r="C328" s="13"/>
      <c r="D328" s="7"/>
      <c r="E328" s="7"/>
      <c r="F328" s="14"/>
      <c r="G328" s="230"/>
    </row>
    <row r="329" spans="3:7" ht="15.75" customHeight="1">
      <c r="C329" s="13"/>
      <c r="D329" s="7"/>
      <c r="E329" s="7"/>
      <c r="F329" s="14"/>
      <c r="G329" s="230"/>
    </row>
    <row r="330" spans="3:7" ht="15.75" customHeight="1">
      <c r="C330" s="13"/>
      <c r="D330" s="7"/>
      <c r="E330" s="7"/>
      <c r="F330" s="14"/>
      <c r="G330" s="230"/>
    </row>
    <row r="331" spans="3:7" ht="15.75" customHeight="1">
      <c r="C331" s="13"/>
      <c r="D331" s="7"/>
      <c r="E331" s="7"/>
      <c r="F331" s="14"/>
      <c r="G331" s="230"/>
    </row>
    <row r="332" spans="3:7" ht="15.75" customHeight="1">
      <c r="C332" s="13"/>
      <c r="D332" s="7"/>
      <c r="E332" s="7"/>
      <c r="F332" s="14"/>
      <c r="G332" s="230"/>
    </row>
    <row r="333" spans="3:7" ht="15.75" customHeight="1">
      <c r="C333" s="13"/>
      <c r="D333" s="7"/>
      <c r="E333" s="7"/>
      <c r="F333" s="14"/>
      <c r="G333" s="230"/>
    </row>
    <row r="334" spans="3:7" ht="15.75" customHeight="1">
      <c r="C334" s="13"/>
      <c r="D334" s="7"/>
      <c r="E334" s="7"/>
      <c r="F334" s="14"/>
      <c r="G334" s="230"/>
    </row>
    <row r="335" spans="3:7" ht="15.75" customHeight="1">
      <c r="C335" s="13"/>
      <c r="D335" s="7"/>
      <c r="E335" s="7"/>
      <c r="F335" s="14"/>
      <c r="G335" s="230"/>
    </row>
    <row r="336" spans="3:7" ht="15.75" customHeight="1">
      <c r="C336" s="13"/>
      <c r="D336" s="7"/>
      <c r="E336" s="7"/>
      <c r="F336" s="14"/>
      <c r="G336" s="230"/>
    </row>
    <row r="337" spans="3:7" ht="15.75" customHeight="1">
      <c r="C337" s="13"/>
      <c r="D337" s="7"/>
      <c r="E337" s="7"/>
      <c r="F337" s="14"/>
      <c r="G337" s="230"/>
    </row>
    <row r="338" spans="3:7" ht="15.75" customHeight="1">
      <c r="C338" s="13"/>
      <c r="D338" s="7"/>
      <c r="E338" s="7"/>
      <c r="F338" s="14"/>
      <c r="G338" s="230"/>
    </row>
    <row r="339" spans="3:7" ht="15.75" customHeight="1">
      <c r="C339" s="13"/>
      <c r="D339" s="7"/>
      <c r="E339" s="7"/>
      <c r="F339" s="14"/>
      <c r="G339" s="230"/>
    </row>
    <row r="340" spans="3:7" ht="15.75" customHeight="1">
      <c r="C340" s="13"/>
      <c r="D340" s="7"/>
      <c r="E340" s="7"/>
      <c r="F340" s="14"/>
      <c r="G340" s="230"/>
    </row>
    <row r="341" spans="3:7" ht="15.75" customHeight="1">
      <c r="C341" s="13"/>
      <c r="D341" s="7"/>
      <c r="E341" s="7"/>
      <c r="F341" s="14"/>
      <c r="G341" s="230"/>
    </row>
    <row r="342" spans="3:7" ht="15.75" customHeight="1">
      <c r="C342" s="13"/>
      <c r="D342" s="7"/>
      <c r="E342" s="7"/>
      <c r="F342" s="14"/>
      <c r="G342" s="230"/>
    </row>
    <row r="343" spans="3:7" ht="15.75" customHeight="1">
      <c r="C343" s="13"/>
      <c r="D343" s="7"/>
      <c r="E343" s="7"/>
      <c r="F343" s="14"/>
      <c r="G343" s="230"/>
    </row>
    <row r="344" spans="3:7" ht="15.75" customHeight="1">
      <c r="C344" s="13"/>
      <c r="D344" s="7"/>
      <c r="E344" s="7"/>
      <c r="F344" s="14"/>
      <c r="G344" s="230"/>
    </row>
    <row r="345" spans="3:7" ht="15.75" customHeight="1">
      <c r="C345" s="13"/>
      <c r="D345" s="7"/>
      <c r="E345" s="7"/>
      <c r="F345" s="14"/>
      <c r="G345" s="230"/>
    </row>
    <row r="346" spans="3:7" ht="15.75" customHeight="1">
      <c r="C346" s="13"/>
      <c r="D346" s="7"/>
      <c r="E346" s="7"/>
      <c r="F346" s="14"/>
      <c r="G346" s="230"/>
    </row>
    <row r="347" spans="3:7" ht="15.75" customHeight="1">
      <c r="C347" s="13"/>
      <c r="D347" s="7"/>
      <c r="E347" s="7"/>
      <c r="F347" s="14"/>
      <c r="G347" s="230"/>
    </row>
    <row r="348" spans="3:7" ht="15.75" customHeight="1">
      <c r="C348" s="13"/>
      <c r="D348" s="7"/>
      <c r="E348" s="7"/>
      <c r="F348" s="14"/>
      <c r="G348" s="230"/>
    </row>
    <row r="349" spans="3:7" ht="15.75" customHeight="1">
      <c r="C349" s="13"/>
      <c r="D349" s="7"/>
      <c r="E349" s="7"/>
      <c r="F349" s="14"/>
      <c r="G349" s="230"/>
    </row>
    <row r="350" spans="3:7" ht="15.75" customHeight="1">
      <c r="C350" s="13"/>
      <c r="D350" s="7"/>
      <c r="E350" s="7"/>
      <c r="F350" s="14"/>
      <c r="G350" s="230"/>
    </row>
    <row r="351" spans="3:7" ht="15.75" customHeight="1">
      <c r="C351" s="13"/>
      <c r="D351" s="7"/>
      <c r="E351" s="7"/>
      <c r="F351" s="14"/>
      <c r="G351" s="230"/>
    </row>
    <row r="352" spans="3:7" ht="15.75" customHeight="1">
      <c r="C352" s="13"/>
      <c r="D352" s="7"/>
      <c r="E352" s="7"/>
      <c r="F352" s="14"/>
      <c r="G352" s="230"/>
    </row>
    <row r="353" spans="3:7" ht="15.75" customHeight="1">
      <c r="C353" s="13"/>
      <c r="D353" s="7"/>
      <c r="E353" s="7"/>
      <c r="F353" s="14"/>
      <c r="G353" s="230"/>
    </row>
    <row r="354" spans="3:7" ht="15.75" customHeight="1">
      <c r="C354" s="13"/>
      <c r="D354" s="7"/>
      <c r="E354" s="7"/>
      <c r="F354" s="14"/>
      <c r="G354" s="230"/>
    </row>
    <row r="355" spans="3:7" ht="15.75" customHeight="1">
      <c r="C355" s="13"/>
      <c r="D355" s="7"/>
      <c r="E355" s="7"/>
      <c r="F355" s="14"/>
      <c r="G355" s="230"/>
    </row>
    <row r="356" spans="3:7" ht="15.75" customHeight="1">
      <c r="C356" s="13"/>
      <c r="D356" s="7"/>
      <c r="E356" s="7"/>
      <c r="F356" s="14"/>
      <c r="G356" s="230"/>
    </row>
    <row r="357" spans="3:7" ht="15.75" customHeight="1">
      <c r="C357" s="13"/>
      <c r="D357" s="7"/>
      <c r="E357" s="7"/>
      <c r="F357" s="14"/>
      <c r="G357" s="230"/>
    </row>
    <row r="358" spans="3:7" ht="15.75" customHeight="1">
      <c r="C358" s="13"/>
      <c r="D358" s="7"/>
      <c r="E358" s="7"/>
      <c r="F358" s="14"/>
      <c r="G358" s="230"/>
    </row>
    <row r="359" spans="3:7" ht="15.75" customHeight="1">
      <c r="C359" s="13"/>
      <c r="D359" s="7"/>
      <c r="E359" s="7"/>
      <c r="F359" s="14"/>
      <c r="G359" s="230"/>
    </row>
    <row r="360" spans="3:7" ht="15.75" customHeight="1">
      <c r="C360" s="13"/>
      <c r="D360" s="7"/>
      <c r="E360" s="7"/>
      <c r="F360" s="14"/>
      <c r="G360" s="230"/>
    </row>
    <row r="361" spans="3:7" ht="15.75" customHeight="1">
      <c r="C361" s="13"/>
      <c r="D361" s="7"/>
      <c r="E361" s="7"/>
      <c r="F361" s="14"/>
      <c r="G361" s="230"/>
    </row>
    <row r="362" spans="3:7" ht="15.75" customHeight="1">
      <c r="C362" s="13"/>
      <c r="D362" s="7"/>
      <c r="E362" s="7"/>
      <c r="F362" s="14"/>
      <c r="G362" s="230"/>
    </row>
    <row r="363" spans="3:7" ht="15.75" customHeight="1">
      <c r="C363" s="13"/>
      <c r="D363" s="7"/>
      <c r="E363" s="7"/>
      <c r="F363" s="14"/>
      <c r="G363" s="230"/>
    </row>
    <row r="364" spans="3:7" ht="15.75" customHeight="1">
      <c r="C364" s="13"/>
      <c r="D364" s="7"/>
      <c r="E364" s="7"/>
      <c r="F364" s="14"/>
      <c r="G364" s="230"/>
    </row>
    <row r="365" spans="3:7" ht="15.75" customHeight="1">
      <c r="C365" s="13"/>
      <c r="D365" s="7"/>
      <c r="E365" s="7"/>
      <c r="F365" s="14"/>
      <c r="G365" s="230"/>
    </row>
    <row r="366" spans="3:7" ht="15.75" customHeight="1">
      <c r="C366" s="13"/>
      <c r="D366" s="7"/>
      <c r="E366" s="7"/>
      <c r="F366" s="14"/>
      <c r="G366" s="230"/>
    </row>
    <row r="367" spans="3:7" ht="15.75" customHeight="1">
      <c r="C367" s="13"/>
      <c r="D367" s="7"/>
      <c r="E367" s="7"/>
      <c r="F367" s="14"/>
      <c r="G367" s="230"/>
    </row>
    <row r="368" spans="3:7" ht="15.75" customHeight="1">
      <c r="C368" s="13"/>
      <c r="D368" s="7"/>
      <c r="E368" s="7"/>
      <c r="F368" s="14"/>
      <c r="G368" s="230"/>
    </row>
    <row r="369" spans="3:7" ht="15.75" customHeight="1">
      <c r="C369" s="13"/>
      <c r="D369" s="7"/>
      <c r="E369" s="7"/>
      <c r="F369" s="14"/>
      <c r="G369" s="230"/>
    </row>
    <row r="370" spans="3:7" ht="15.75" customHeight="1">
      <c r="C370" s="13"/>
      <c r="D370" s="7"/>
      <c r="E370" s="7"/>
      <c r="F370" s="14"/>
      <c r="G370" s="230"/>
    </row>
    <row r="371" spans="3:7" ht="15.75" customHeight="1">
      <c r="C371" s="13"/>
      <c r="D371" s="7"/>
      <c r="E371" s="7"/>
      <c r="F371" s="14"/>
      <c r="G371" s="230"/>
    </row>
    <row r="372" spans="3:7" ht="15.75" customHeight="1">
      <c r="C372" s="13"/>
      <c r="D372" s="7"/>
      <c r="E372" s="7"/>
      <c r="F372" s="14"/>
      <c r="G372" s="230"/>
    </row>
    <row r="373" spans="3:7" ht="15.75" customHeight="1">
      <c r="C373" s="13"/>
      <c r="D373" s="7"/>
      <c r="E373" s="7"/>
      <c r="F373" s="14"/>
      <c r="G373" s="230"/>
    </row>
    <row r="374" spans="3:7" ht="15.75" customHeight="1">
      <c r="C374" s="13"/>
      <c r="D374" s="7"/>
      <c r="E374" s="7"/>
      <c r="F374" s="14"/>
      <c r="G374" s="230"/>
    </row>
    <row r="375" spans="3:7" ht="15.75" customHeight="1">
      <c r="C375" s="13"/>
      <c r="D375" s="7"/>
      <c r="E375" s="7"/>
      <c r="F375" s="14"/>
      <c r="G375" s="230"/>
    </row>
    <row r="376" spans="3:7" ht="15.75" customHeight="1">
      <c r="C376" s="13"/>
      <c r="D376" s="7"/>
      <c r="E376" s="7"/>
      <c r="F376" s="14"/>
      <c r="G376" s="230"/>
    </row>
    <row r="377" spans="3:7" ht="15.75" customHeight="1">
      <c r="C377" s="13"/>
      <c r="D377" s="7"/>
      <c r="E377" s="7"/>
      <c r="F377" s="14"/>
      <c r="G377" s="230"/>
    </row>
    <row r="378" spans="3:7" ht="15.75" customHeight="1">
      <c r="C378" s="13"/>
      <c r="D378" s="7"/>
      <c r="E378" s="7"/>
      <c r="F378" s="14"/>
      <c r="G378" s="230"/>
    </row>
    <row r="379" spans="3:7" ht="15.75" customHeight="1">
      <c r="C379" s="13"/>
      <c r="D379" s="7"/>
      <c r="E379" s="7"/>
      <c r="F379" s="14"/>
      <c r="G379" s="230"/>
    </row>
    <row r="380" spans="3:7" ht="15.75" customHeight="1">
      <c r="C380" s="13"/>
      <c r="D380" s="7"/>
      <c r="E380" s="7"/>
      <c r="F380" s="14"/>
      <c r="G380" s="230"/>
    </row>
    <row r="381" spans="3:7" ht="15.75" customHeight="1">
      <c r="C381" s="13"/>
      <c r="D381" s="7"/>
      <c r="E381" s="7"/>
      <c r="F381" s="14"/>
      <c r="G381" s="230"/>
    </row>
    <row r="382" spans="3:7" ht="15.75" customHeight="1">
      <c r="C382" s="13"/>
      <c r="D382" s="7"/>
      <c r="E382" s="7"/>
      <c r="F382" s="14"/>
      <c r="G382" s="230"/>
    </row>
    <row r="383" spans="3:7" ht="15.75" customHeight="1">
      <c r="C383" s="13"/>
      <c r="D383" s="7"/>
      <c r="E383" s="7"/>
      <c r="F383" s="14"/>
      <c r="G383" s="230"/>
    </row>
    <row r="384" spans="3:7" ht="15.75" customHeight="1">
      <c r="C384" s="13"/>
      <c r="D384" s="7"/>
      <c r="E384" s="7"/>
      <c r="F384" s="14"/>
      <c r="G384" s="230"/>
    </row>
    <row r="385" spans="3:7" ht="15.75" customHeight="1">
      <c r="C385" s="13"/>
      <c r="D385" s="7"/>
      <c r="E385" s="7"/>
      <c r="F385" s="14"/>
      <c r="G385" s="230"/>
    </row>
    <row r="386" spans="3:7" ht="15.75" customHeight="1">
      <c r="C386" s="13"/>
      <c r="D386" s="7"/>
      <c r="E386" s="7"/>
      <c r="F386" s="14"/>
      <c r="G386" s="230"/>
    </row>
    <row r="387" spans="3:7" ht="15.75" customHeight="1">
      <c r="C387" s="13"/>
      <c r="D387" s="7"/>
      <c r="E387" s="7"/>
      <c r="F387" s="14"/>
      <c r="G387" s="230"/>
    </row>
    <row r="388" spans="3:7" ht="15.75" customHeight="1">
      <c r="C388" s="13"/>
      <c r="D388" s="7"/>
      <c r="E388" s="7"/>
      <c r="F388" s="14"/>
      <c r="G388" s="230"/>
    </row>
    <row r="389" spans="3:7" ht="15.75" customHeight="1">
      <c r="C389" s="13"/>
      <c r="D389" s="7"/>
      <c r="E389" s="7"/>
      <c r="F389" s="14"/>
      <c r="G389" s="230"/>
    </row>
    <row r="390" spans="3:7" ht="15.75" customHeight="1">
      <c r="C390" s="13"/>
      <c r="D390" s="7"/>
      <c r="E390" s="7"/>
      <c r="F390" s="14"/>
      <c r="G390" s="230"/>
    </row>
    <row r="391" spans="3:7" ht="15.75" customHeight="1">
      <c r="C391" s="13"/>
      <c r="D391" s="7"/>
      <c r="E391" s="7"/>
      <c r="F391" s="14"/>
      <c r="G391" s="230"/>
    </row>
    <row r="392" spans="3:7" ht="15.75" customHeight="1">
      <c r="C392" s="13"/>
      <c r="D392" s="7"/>
      <c r="E392" s="7"/>
      <c r="F392" s="14"/>
      <c r="G392" s="230"/>
    </row>
    <row r="393" spans="3:7" ht="15.75" customHeight="1">
      <c r="C393" s="13"/>
      <c r="D393" s="7"/>
      <c r="E393" s="7"/>
      <c r="F393" s="14"/>
      <c r="G393" s="230"/>
    </row>
    <row r="394" spans="3:7" ht="15.75" customHeight="1">
      <c r="C394" s="13"/>
      <c r="D394" s="7"/>
      <c r="E394" s="7"/>
      <c r="F394" s="14"/>
      <c r="G394" s="230"/>
    </row>
    <row r="395" spans="3:7" ht="15.75" customHeight="1">
      <c r="C395" s="13"/>
      <c r="D395" s="7"/>
      <c r="E395" s="7"/>
      <c r="F395" s="14"/>
      <c r="G395" s="230"/>
    </row>
    <row r="396" spans="3:7" ht="15.75" customHeight="1">
      <c r="C396" s="13"/>
      <c r="D396" s="7"/>
      <c r="E396" s="7"/>
      <c r="F396" s="14"/>
      <c r="G396" s="230"/>
    </row>
    <row r="397" spans="3:7" ht="15.75" customHeight="1">
      <c r="C397" s="13"/>
      <c r="D397" s="7"/>
      <c r="E397" s="7"/>
      <c r="F397" s="14"/>
      <c r="G397" s="230"/>
    </row>
    <row r="398" spans="3:7" ht="15.75" customHeight="1">
      <c r="C398" s="13"/>
      <c r="D398" s="7"/>
      <c r="E398" s="7"/>
      <c r="F398" s="14"/>
      <c r="G398" s="230"/>
    </row>
    <row r="399" spans="3:7" ht="15.75" customHeight="1">
      <c r="C399" s="13"/>
      <c r="D399" s="7"/>
      <c r="E399" s="7"/>
      <c r="F399" s="14"/>
      <c r="G399" s="230"/>
    </row>
    <row r="400" spans="3:7" ht="15.75" customHeight="1">
      <c r="C400" s="13"/>
      <c r="D400" s="7"/>
      <c r="E400" s="7"/>
      <c r="F400" s="14"/>
      <c r="G400" s="230"/>
    </row>
    <row r="401" spans="3:7" ht="15.75" customHeight="1">
      <c r="C401" s="13"/>
      <c r="D401" s="7"/>
      <c r="E401" s="7"/>
      <c r="F401" s="14"/>
      <c r="G401" s="230"/>
    </row>
    <row r="402" spans="3:7" ht="15.75" customHeight="1">
      <c r="C402" s="13"/>
      <c r="D402" s="7"/>
      <c r="E402" s="7"/>
      <c r="F402" s="14"/>
      <c r="G402" s="230"/>
    </row>
    <row r="403" spans="3:7" ht="15.75" customHeight="1">
      <c r="C403" s="13"/>
      <c r="D403" s="7"/>
      <c r="E403" s="7"/>
      <c r="F403" s="14"/>
      <c r="G403" s="230"/>
    </row>
    <row r="404" spans="3:7" ht="15.75" customHeight="1">
      <c r="C404" s="13"/>
      <c r="D404" s="7"/>
      <c r="E404" s="7"/>
      <c r="F404" s="14"/>
      <c r="G404" s="230"/>
    </row>
    <row r="405" spans="3:7" ht="15.75" customHeight="1">
      <c r="C405" s="13"/>
      <c r="D405" s="7"/>
      <c r="E405" s="7"/>
      <c r="F405" s="14"/>
      <c r="G405" s="230"/>
    </row>
    <row r="406" spans="3:7" ht="15.75" customHeight="1">
      <c r="C406" s="13"/>
      <c r="D406" s="7"/>
      <c r="E406" s="7"/>
      <c r="F406" s="14"/>
      <c r="G406" s="230"/>
    </row>
    <row r="407" spans="3:7" ht="15.75" customHeight="1">
      <c r="C407" s="13"/>
      <c r="D407" s="7"/>
      <c r="E407" s="7"/>
      <c r="F407" s="14"/>
      <c r="G407" s="230"/>
    </row>
    <row r="408" spans="3:7" ht="15.75" customHeight="1">
      <c r="C408" s="13"/>
      <c r="D408" s="7"/>
      <c r="E408" s="7"/>
      <c r="F408" s="14"/>
      <c r="G408" s="230"/>
    </row>
    <row r="409" spans="3:7" ht="15.75" customHeight="1">
      <c r="C409" s="13"/>
      <c r="D409" s="7"/>
      <c r="E409" s="7"/>
      <c r="F409" s="14"/>
      <c r="G409" s="230"/>
    </row>
    <row r="410" spans="3:7" ht="15.75" customHeight="1">
      <c r="C410" s="13"/>
      <c r="D410" s="7"/>
      <c r="E410" s="7"/>
      <c r="F410" s="14"/>
      <c r="G410" s="230"/>
    </row>
    <row r="411" spans="3:7" ht="15.75" customHeight="1">
      <c r="C411" s="13"/>
      <c r="D411" s="7"/>
      <c r="E411" s="7"/>
      <c r="F411" s="14"/>
      <c r="G411" s="230"/>
    </row>
    <row r="412" spans="3:7" ht="15.75" customHeight="1">
      <c r="C412" s="13"/>
      <c r="D412" s="7"/>
      <c r="E412" s="7"/>
      <c r="F412" s="14"/>
      <c r="G412" s="230"/>
    </row>
    <row r="413" spans="3:7" ht="15.75" customHeight="1">
      <c r="C413" s="13"/>
      <c r="D413" s="7"/>
      <c r="E413" s="7"/>
      <c r="F413" s="14"/>
      <c r="G413" s="230"/>
    </row>
    <row r="414" spans="3:7" ht="15.75" customHeight="1">
      <c r="C414" s="13"/>
      <c r="D414" s="7"/>
      <c r="E414" s="7"/>
      <c r="F414" s="14"/>
      <c r="G414" s="230"/>
    </row>
    <row r="415" spans="3:7" ht="15.75" customHeight="1">
      <c r="C415" s="13"/>
      <c r="D415" s="7"/>
      <c r="E415" s="7"/>
      <c r="F415" s="14"/>
      <c r="G415" s="230"/>
    </row>
    <row r="416" spans="3:7" ht="15.75" customHeight="1">
      <c r="C416" s="13"/>
      <c r="D416" s="7"/>
      <c r="E416" s="7"/>
      <c r="F416" s="14"/>
      <c r="G416" s="230"/>
    </row>
    <row r="417" spans="3:7" ht="15.75" customHeight="1">
      <c r="C417" s="13"/>
      <c r="D417" s="7"/>
      <c r="E417" s="7"/>
      <c r="F417" s="14"/>
      <c r="G417" s="230"/>
    </row>
    <row r="418" spans="3:7" ht="15.75" customHeight="1">
      <c r="C418" s="13"/>
      <c r="D418" s="7"/>
      <c r="E418" s="7"/>
      <c r="F418" s="14"/>
      <c r="G418" s="230"/>
    </row>
    <row r="419" spans="3:7" ht="15.75" customHeight="1">
      <c r="C419" s="13"/>
      <c r="D419" s="7"/>
      <c r="E419" s="7"/>
      <c r="F419" s="14"/>
      <c r="G419" s="230"/>
    </row>
    <row r="420" spans="3:7" ht="15.75" customHeight="1">
      <c r="C420" s="13"/>
      <c r="D420" s="7"/>
      <c r="E420" s="7"/>
      <c r="F420" s="14"/>
      <c r="G420" s="230"/>
    </row>
    <row r="421" spans="3:7" ht="15.75" customHeight="1">
      <c r="C421" s="13"/>
      <c r="D421" s="7"/>
      <c r="E421" s="7"/>
      <c r="F421" s="14"/>
      <c r="G421" s="230"/>
    </row>
    <row r="422" spans="3:7" ht="15.75" customHeight="1">
      <c r="C422" s="13"/>
      <c r="D422" s="7"/>
      <c r="E422" s="7"/>
      <c r="F422" s="14"/>
      <c r="G422" s="230"/>
    </row>
    <row r="423" spans="3:7" ht="15.75" customHeight="1">
      <c r="C423" s="13"/>
      <c r="D423" s="7"/>
      <c r="E423" s="7"/>
      <c r="F423" s="14"/>
      <c r="G423" s="230"/>
    </row>
    <row r="424" spans="3:7" ht="15.75" customHeight="1">
      <c r="C424" s="13"/>
      <c r="D424" s="7"/>
      <c r="E424" s="7"/>
      <c r="F424" s="14"/>
      <c r="G424" s="230"/>
    </row>
    <row r="425" spans="3:7" ht="15.75" customHeight="1">
      <c r="C425" s="13"/>
      <c r="D425" s="7"/>
      <c r="E425" s="7"/>
      <c r="F425" s="14"/>
      <c r="G425" s="230"/>
    </row>
    <row r="426" spans="3:7" ht="15.75" customHeight="1">
      <c r="C426" s="13"/>
      <c r="D426" s="7"/>
      <c r="E426" s="7"/>
      <c r="F426" s="14"/>
      <c r="G426" s="230"/>
    </row>
    <row r="427" spans="3:7" ht="15.75" customHeight="1">
      <c r="C427" s="13"/>
      <c r="D427" s="7"/>
      <c r="E427" s="7"/>
      <c r="F427" s="14"/>
      <c r="G427" s="230"/>
    </row>
    <row r="428" spans="3:7" ht="15.75" customHeight="1">
      <c r="C428" s="13"/>
      <c r="D428" s="7"/>
      <c r="E428" s="7"/>
      <c r="F428" s="14"/>
      <c r="G428" s="230"/>
    </row>
    <row r="429" spans="3:7" ht="15.75" customHeight="1">
      <c r="C429" s="13"/>
      <c r="D429" s="7"/>
      <c r="E429" s="7"/>
      <c r="F429" s="14"/>
      <c r="G429" s="230"/>
    </row>
    <row r="430" spans="3:7" ht="15.75" customHeight="1">
      <c r="C430" s="13"/>
      <c r="D430" s="7"/>
      <c r="E430" s="7"/>
      <c r="F430" s="14"/>
      <c r="G430" s="230"/>
    </row>
    <row r="431" spans="3:7" ht="15.75" customHeight="1">
      <c r="C431" s="13"/>
      <c r="D431" s="7"/>
      <c r="E431" s="7"/>
      <c r="F431" s="14"/>
      <c r="G431" s="230"/>
    </row>
    <row r="432" spans="3:7" ht="15.75" customHeight="1">
      <c r="C432" s="13"/>
      <c r="D432" s="7"/>
      <c r="E432" s="7"/>
      <c r="F432" s="14"/>
      <c r="G432" s="230"/>
    </row>
    <row r="433" spans="3:7" ht="15.75" customHeight="1">
      <c r="C433" s="13"/>
      <c r="D433" s="7"/>
      <c r="E433" s="7"/>
      <c r="F433" s="14"/>
      <c r="G433" s="230"/>
    </row>
    <row r="434" spans="3:7" ht="15.75" customHeight="1">
      <c r="C434" s="13"/>
      <c r="D434" s="7"/>
      <c r="E434" s="7"/>
      <c r="F434" s="14"/>
      <c r="G434" s="230"/>
    </row>
    <row r="435" spans="3:7" ht="15.75" customHeight="1">
      <c r="C435" s="13"/>
      <c r="D435" s="7"/>
      <c r="E435" s="7"/>
      <c r="F435" s="14"/>
      <c r="G435" s="230"/>
    </row>
    <row r="436" spans="3:7" ht="15.75" customHeight="1">
      <c r="C436" s="13"/>
      <c r="D436" s="7"/>
      <c r="E436" s="7"/>
      <c r="F436" s="14"/>
      <c r="G436" s="230"/>
    </row>
    <row r="437" spans="3:7" ht="15.75" customHeight="1">
      <c r="C437" s="13"/>
      <c r="D437" s="7"/>
      <c r="E437" s="7"/>
      <c r="F437" s="14"/>
      <c r="G437" s="230"/>
    </row>
    <row r="438" spans="3:7" ht="15.75" customHeight="1">
      <c r="C438" s="13"/>
      <c r="D438" s="7"/>
      <c r="E438" s="7"/>
      <c r="F438" s="14"/>
      <c r="G438" s="230"/>
    </row>
    <row r="439" spans="3:7" ht="15.75" customHeight="1">
      <c r="C439" s="13"/>
      <c r="D439" s="7"/>
      <c r="E439" s="7"/>
      <c r="F439" s="14"/>
      <c r="G439" s="230"/>
    </row>
    <row r="440" spans="3:7" ht="15.75" customHeight="1">
      <c r="C440" s="13"/>
      <c r="D440" s="7"/>
      <c r="E440" s="7"/>
      <c r="F440" s="14"/>
      <c r="G440" s="230"/>
    </row>
    <row r="441" spans="3:7" ht="15.75" customHeight="1">
      <c r="C441" s="13"/>
      <c r="D441" s="7"/>
      <c r="E441" s="7"/>
      <c r="F441" s="14"/>
      <c r="G441" s="230"/>
    </row>
    <row r="442" spans="3:7" ht="15.75" customHeight="1">
      <c r="C442" s="13"/>
      <c r="D442" s="7"/>
      <c r="E442" s="7"/>
      <c r="F442" s="14"/>
      <c r="G442" s="230"/>
    </row>
    <row r="443" spans="3:7" ht="15.75" customHeight="1">
      <c r="C443" s="13"/>
      <c r="D443" s="7"/>
      <c r="E443" s="7"/>
      <c r="F443" s="14"/>
      <c r="G443" s="230"/>
    </row>
    <row r="444" spans="3:7" ht="15.75" customHeight="1">
      <c r="C444" s="13"/>
      <c r="D444" s="7"/>
      <c r="E444" s="7"/>
      <c r="F444" s="14"/>
      <c r="G444" s="230"/>
    </row>
    <row r="445" spans="3:7" ht="15.75" customHeight="1">
      <c r="C445" s="13"/>
      <c r="D445" s="7"/>
      <c r="E445" s="7"/>
      <c r="F445" s="14"/>
      <c r="G445" s="230"/>
    </row>
    <row r="446" spans="3:7" ht="15.75" customHeight="1">
      <c r="C446" s="13"/>
      <c r="D446" s="7"/>
      <c r="E446" s="7"/>
      <c r="F446" s="14"/>
      <c r="G446" s="230"/>
    </row>
    <row r="447" spans="3:7" ht="15.75" customHeight="1">
      <c r="C447" s="13"/>
      <c r="D447" s="7"/>
      <c r="E447" s="7"/>
      <c r="F447" s="14"/>
      <c r="G447" s="230"/>
    </row>
    <row r="448" spans="3:7" ht="15.75" customHeight="1">
      <c r="C448" s="13"/>
      <c r="D448" s="7"/>
      <c r="E448" s="7"/>
      <c r="F448" s="14"/>
      <c r="G448" s="230"/>
    </row>
    <row r="449" spans="3:7" ht="15.75" customHeight="1">
      <c r="C449" s="13"/>
      <c r="D449" s="7"/>
      <c r="E449" s="7"/>
      <c r="F449" s="14"/>
      <c r="G449" s="230"/>
    </row>
    <row r="450" spans="3:7" ht="15.75" customHeight="1">
      <c r="C450" s="13"/>
      <c r="D450" s="7"/>
      <c r="E450" s="7"/>
      <c r="F450" s="14"/>
      <c r="G450" s="230"/>
    </row>
    <row r="451" spans="3:7" ht="15.75" customHeight="1">
      <c r="C451" s="13"/>
      <c r="D451" s="7"/>
      <c r="E451" s="7"/>
      <c r="F451" s="14"/>
      <c r="G451" s="230"/>
    </row>
    <row r="452" spans="3:7" ht="15.75" customHeight="1">
      <c r="C452" s="13"/>
      <c r="D452" s="7"/>
      <c r="E452" s="7"/>
      <c r="F452" s="14"/>
      <c r="G452" s="230"/>
    </row>
    <row r="453" spans="3:7" ht="15.75" customHeight="1">
      <c r="C453" s="13"/>
      <c r="D453" s="7"/>
      <c r="E453" s="7"/>
      <c r="F453" s="14"/>
      <c r="G453" s="230"/>
    </row>
    <row r="454" spans="3:7" ht="15.75" customHeight="1">
      <c r="C454" s="13"/>
      <c r="D454" s="7"/>
      <c r="E454" s="7"/>
      <c r="F454" s="14"/>
      <c r="G454" s="230"/>
    </row>
    <row r="455" spans="3:7" ht="15.75" customHeight="1">
      <c r="C455" s="13"/>
      <c r="D455" s="7"/>
      <c r="E455" s="7"/>
      <c r="F455" s="14"/>
      <c r="G455" s="230"/>
    </row>
    <row r="456" spans="3:7" ht="15.75" customHeight="1">
      <c r="C456" s="13"/>
      <c r="D456" s="7"/>
      <c r="E456" s="7"/>
      <c r="F456" s="14"/>
      <c r="G456" s="230"/>
    </row>
    <row r="457" spans="3:7" ht="15.75" customHeight="1">
      <c r="C457" s="13"/>
      <c r="D457" s="7"/>
      <c r="E457" s="7"/>
      <c r="F457" s="14"/>
      <c r="G457" s="230"/>
    </row>
    <row r="458" spans="3:7" ht="15.75" customHeight="1">
      <c r="C458" s="13"/>
      <c r="D458" s="7"/>
      <c r="E458" s="7"/>
      <c r="F458" s="14"/>
      <c r="G458" s="230"/>
    </row>
    <row r="459" spans="3:7" ht="15.75" customHeight="1">
      <c r="C459" s="13"/>
      <c r="D459" s="7"/>
      <c r="E459" s="7"/>
      <c r="F459" s="14"/>
      <c r="G459" s="230"/>
    </row>
    <row r="460" spans="3:7" ht="15.75" customHeight="1">
      <c r="C460" s="13"/>
      <c r="D460" s="7"/>
      <c r="E460" s="7"/>
      <c r="F460" s="14"/>
      <c r="G460" s="230"/>
    </row>
    <row r="461" spans="3:7" ht="15.75" customHeight="1">
      <c r="C461" s="13"/>
      <c r="D461" s="7"/>
      <c r="E461" s="7"/>
      <c r="F461" s="14"/>
      <c r="G461" s="230"/>
    </row>
    <row r="462" spans="3:7" ht="15.75" customHeight="1">
      <c r="C462" s="13"/>
      <c r="D462" s="7"/>
      <c r="E462" s="7"/>
      <c r="F462" s="14"/>
      <c r="G462" s="230"/>
    </row>
    <row r="463" spans="3:7" ht="15.75" customHeight="1">
      <c r="C463" s="13"/>
      <c r="D463" s="7"/>
      <c r="E463" s="7"/>
      <c r="F463" s="14"/>
      <c r="G463" s="230"/>
    </row>
    <row r="464" spans="3:7" ht="15.75" customHeight="1">
      <c r="C464" s="13"/>
      <c r="D464" s="7"/>
      <c r="E464" s="7"/>
      <c r="F464" s="14"/>
      <c r="G464" s="230"/>
    </row>
    <row r="465" spans="3:7" ht="15.75" customHeight="1">
      <c r="C465" s="13"/>
      <c r="D465" s="7"/>
      <c r="E465" s="7"/>
      <c r="F465" s="14"/>
      <c r="G465" s="230"/>
    </row>
    <row r="466" spans="3:7" ht="15.75" customHeight="1">
      <c r="C466" s="13"/>
      <c r="D466" s="7"/>
      <c r="E466" s="7"/>
      <c r="F466" s="14"/>
      <c r="G466" s="230"/>
    </row>
    <row r="467" spans="3:7" ht="15.75" customHeight="1">
      <c r="C467" s="13"/>
      <c r="D467" s="7"/>
      <c r="E467" s="7"/>
      <c r="F467" s="14"/>
      <c r="G467" s="230"/>
    </row>
    <row r="468" spans="3:7" ht="15.75" customHeight="1">
      <c r="C468" s="13"/>
      <c r="D468" s="7"/>
      <c r="E468" s="7"/>
      <c r="F468" s="14"/>
      <c r="G468" s="230"/>
    </row>
    <row r="469" spans="3:7" ht="15.75" customHeight="1">
      <c r="C469" s="13"/>
      <c r="D469" s="7"/>
      <c r="E469" s="7"/>
      <c r="F469" s="14"/>
      <c r="G469" s="230"/>
    </row>
    <row r="470" spans="3:7" ht="15.75" customHeight="1">
      <c r="C470" s="13"/>
      <c r="D470" s="7"/>
      <c r="E470" s="7"/>
      <c r="F470" s="14"/>
      <c r="G470" s="230"/>
    </row>
    <row r="471" spans="3:7" ht="15.75" customHeight="1">
      <c r="C471" s="13"/>
      <c r="D471" s="7"/>
      <c r="E471" s="7"/>
      <c r="F471" s="14"/>
      <c r="G471" s="230"/>
    </row>
    <row r="472" spans="3:7" ht="15.75" customHeight="1">
      <c r="C472" s="13"/>
      <c r="D472" s="7"/>
      <c r="E472" s="7"/>
      <c r="F472" s="14"/>
      <c r="G472" s="230"/>
    </row>
    <row r="473" spans="3:7" ht="15.75" customHeight="1">
      <c r="C473" s="13"/>
      <c r="D473" s="7"/>
      <c r="E473" s="7"/>
      <c r="F473" s="14"/>
      <c r="G473" s="230"/>
    </row>
    <row r="474" spans="3:7" ht="15.75" customHeight="1">
      <c r="C474" s="13"/>
      <c r="D474" s="7"/>
      <c r="E474" s="7"/>
      <c r="F474" s="14"/>
      <c r="G474" s="230"/>
    </row>
    <row r="475" spans="3:7" ht="15.75" customHeight="1">
      <c r="C475" s="13"/>
      <c r="D475" s="7"/>
      <c r="E475" s="7"/>
      <c r="F475" s="14"/>
      <c r="G475" s="230"/>
    </row>
    <row r="476" spans="3:7" ht="15.75" customHeight="1">
      <c r="C476" s="13"/>
      <c r="D476" s="7"/>
      <c r="E476" s="7"/>
      <c r="F476" s="14"/>
      <c r="G476" s="230"/>
    </row>
    <row r="477" spans="3:7" ht="15.75" customHeight="1">
      <c r="C477" s="13"/>
      <c r="D477" s="7"/>
      <c r="E477" s="7"/>
      <c r="F477" s="14"/>
      <c r="G477" s="230"/>
    </row>
    <row r="478" spans="3:7" ht="15.75" customHeight="1">
      <c r="C478" s="13"/>
      <c r="D478" s="7"/>
      <c r="E478" s="7"/>
      <c r="F478" s="14"/>
      <c r="G478" s="230"/>
    </row>
    <row r="479" spans="3:7" ht="15.75" customHeight="1">
      <c r="C479" s="13"/>
      <c r="D479" s="7"/>
      <c r="E479" s="7"/>
      <c r="F479" s="14"/>
      <c r="G479" s="230"/>
    </row>
    <row r="480" spans="3:7" ht="15.75" customHeight="1">
      <c r="C480" s="13"/>
      <c r="D480" s="7"/>
      <c r="E480" s="7"/>
      <c r="F480" s="14"/>
      <c r="G480" s="230"/>
    </row>
    <row r="481" spans="3:7" ht="15.75" customHeight="1">
      <c r="C481" s="13"/>
      <c r="D481" s="7"/>
      <c r="E481" s="7"/>
      <c r="F481" s="14"/>
      <c r="G481" s="230"/>
    </row>
    <row r="482" spans="3:7" ht="15.75" customHeight="1">
      <c r="C482" s="13"/>
      <c r="D482" s="7"/>
      <c r="E482" s="7"/>
      <c r="F482" s="14"/>
      <c r="G482" s="230"/>
    </row>
    <row r="483" spans="3:7" ht="15.75" customHeight="1">
      <c r="C483" s="13"/>
      <c r="D483" s="7"/>
      <c r="E483" s="7"/>
      <c r="F483" s="14"/>
      <c r="G483" s="230"/>
    </row>
    <row r="484" spans="3:7" ht="15.75" customHeight="1">
      <c r="C484" s="13"/>
      <c r="D484" s="7"/>
      <c r="E484" s="7"/>
      <c r="F484" s="14"/>
      <c r="G484" s="230"/>
    </row>
    <row r="485" spans="3:7" ht="15.75" customHeight="1">
      <c r="C485" s="13"/>
      <c r="D485" s="7"/>
      <c r="E485" s="7"/>
      <c r="F485" s="14"/>
      <c r="G485" s="230"/>
    </row>
    <row r="486" spans="3:7" ht="15.75" customHeight="1">
      <c r="C486" s="13"/>
      <c r="D486" s="7"/>
      <c r="E486" s="7"/>
      <c r="F486" s="14"/>
      <c r="G486" s="230"/>
    </row>
    <row r="487" spans="3:7" ht="15.75" customHeight="1">
      <c r="C487" s="13"/>
      <c r="D487" s="7"/>
      <c r="E487" s="7"/>
      <c r="F487" s="14"/>
      <c r="G487" s="230"/>
    </row>
    <row r="488" spans="3:7" ht="15.75" customHeight="1">
      <c r="C488" s="13"/>
      <c r="D488" s="7"/>
      <c r="E488" s="7"/>
      <c r="F488" s="14"/>
      <c r="G488" s="230"/>
    </row>
    <row r="489" spans="3:7" ht="15.75" customHeight="1">
      <c r="C489" s="13"/>
      <c r="D489" s="7"/>
      <c r="E489" s="7"/>
      <c r="F489" s="14"/>
      <c r="G489" s="230"/>
    </row>
    <row r="490" spans="3:7" ht="15.75" customHeight="1">
      <c r="C490" s="13"/>
      <c r="D490" s="7"/>
      <c r="E490" s="7"/>
      <c r="F490" s="14"/>
      <c r="G490" s="230"/>
    </row>
    <row r="491" spans="3:7" ht="15.75" customHeight="1">
      <c r="C491" s="13"/>
      <c r="D491" s="7"/>
      <c r="E491" s="7"/>
      <c r="F491" s="14"/>
      <c r="G491" s="230"/>
    </row>
    <row r="492" spans="3:7" ht="15.75" customHeight="1">
      <c r="C492" s="13"/>
      <c r="D492" s="7"/>
      <c r="E492" s="7"/>
      <c r="F492" s="14"/>
      <c r="G492" s="230"/>
    </row>
    <row r="493" spans="3:7" ht="15.75" customHeight="1">
      <c r="C493" s="13"/>
      <c r="D493" s="7"/>
      <c r="E493" s="7"/>
      <c r="F493" s="14"/>
      <c r="G493" s="230"/>
    </row>
    <row r="494" spans="3:7" ht="15.75" customHeight="1">
      <c r="C494" s="13"/>
      <c r="D494" s="7"/>
      <c r="E494" s="7"/>
      <c r="F494" s="14"/>
      <c r="G494" s="230"/>
    </row>
    <row r="495" spans="3:7" ht="15.75" customHeight="1">
      <c r="C495" s="13"/>
      <c r="D495" s="7"/>
      <c r="E495" s="7"/>
      <c r="F495" s="14"/>
      <c r="G495" s="230"/>
    </row>
    <row r="496" spans="3:7" ht="15.75" customHeight="1">
      <c r="C496" s="13"/>
      <c r="D496" s="7"/>
      <c r="E496" s="7"/>
      <c r="F496" s="14"/>
      <c r="G496" s="230"/>
    </row>
    <row r="497" spans="3:7" ht="15.75" customHeight="1">
      <c r="C497" s="13"/>
      <c r="D497" s="7"/>
      <c r="E497" s="7"/>
      <c r="F497" s="14"/>
      <c r="G497" s="230"/>
    </row>
    <row r="498" spans="3:7" ht="15.75" customHeight="1">
      <c r="C498" s="13"/>
      <c r="D498" s="7"/>
      <c r="E498" s="7"/>
      <c r="F498" s="14"/>
      <c r="G498" s="230"/>
    </row>
    <row r="499" spans="3:7" ht="15.75" customHeight="1">
      <c r="C499" s="13"/>
      <c r="D499" s="7"/>
      <c r="E499" s="7"/>
      <c r="F499" s="14"/>
      <c r="G499" s="230"/>
    </row>
    <row r="500" spans="3:7" ht="15.75" customHeight="1">
      <c r="C500" s="13"/>
      <c r="D500" s="7"/>
      <c r="E500" s="7"/>
      <c r="F500" s="14"/>
      <c r="G500" s="230"/>
    </row>
    <row r="501" spans="3:7" ht="15.75" customHeight="1">
      <c r="C501" s="13"/>
      <c r="D501" s="7"/>
      <c r="E501" s="7"/>
      <c r="F501" s="14"/>
      <c r="G501" s="230"/>
    </row>
    <row r="502" spans="3:7" ht="15.75" customHeight="1">
      <c r="C502" s="13"/>
      <c r="D502" s="7"/>
      <c r="E502" s="7"/>
      <c r="F502" s="14"/>
      <c r="G502" s="230"/>
    </row>
    <row r="503" spans="3:7" ht="15.75" customHeight="1">
      <c r="C503" s="13"/>
      <c r="D503" s="7"/>
      <c r="E503" s="7"/>
      <c r="F503" s="14"/>
      <c r="G503" s="230"/>
    </row>
    <row r="504" spans="3:7" ht="15.75" customHeight="1">
      <c r="C504" s="13"/>
      <c r="D504" s="7"/>
      <c r="E504" s="7"/>
      <c r="F504" s="14"/>
      <c r="G504" s="230"/>
    </row>
    <row r="505" spans="3:7" ht="15.75" customHeight="1">
      <c r="C505" s="13"/>
      <c r="D505" s="7"/>
      <c r="E505" s="7"/>
      <c r="F505" s="14"/>
      <c r="G505" s="230"/>
    </row>
    <row r="506" spans="3:7" ht="15.75" customHeight="1">
      <c r="C506" s="13"/>
      <c r="D506" s="7"/>
      <c r="E506" s="7"/>
      <c r="F506" s="14"/>
      <c r="G506" s="230"/>
    </row>
    <row r="507" spans="3:7" ht="15.75" customHeight="1">
      <c r="C507" s="13"/>
      <c r="D507" s="7"/>
      <c r="E507" s="7"/>
      <c r="F507" s="14"/>
      <c r="G507" s="230"/>
    </row>
    <row r="508" spans="3:7" ht="15.75" customHeight="1">
      <c r="C508" s="13"/>
      <c r="D508" s="7"/>
      <c r="E508" s="7"/>
      <c r="F508" s="14"/>
      <c r="G508" s="230"/>
    </row>
    <row r="509" spans="3:7" ht="15.75" customHeight="1">
      <c r="C509" s="13"/>
      <c r="D509" s="7"/>
      <c r="E509" s="7"/>
      <c r="F509" s="14"/>
      <c r="G509" s="230"/>
    </row>
    <row r="510" spans="3:7" ht="15.75" customHeight="1">
      <c r="C510" s="13"/>
      <c r="D510" s="7"/>
      <c r="E510" s="7"/>
      <c r="F510" s="14"/>
      <c r="G510" s="230"/>
    </row>
    <row r="511" spans="3:7" ht="15.75" customHeight="1">
      <c r="C511" s="13"/>
      <c r="D511" s="7"/>
      <c r="E511" s="7"/>
      <c r="F511" s="14"/>
      <c r="G511" s="230"/>
    </row>
    <row r="512" spans="3:7" ht="15.75" customHeight="1">
      <c r="C512" s="13"/>
      <c r="D512" s="7"/>
      <c r="E512" s="7"/>
      <c r="F512" s="14"/>
      <c r="G512" s="230"/>
    </row>
    <row r="513" spans="3:7" ht="15.75" customHeight="1">
      <c r="C513" s="13"/>
      <c r="D513" s="7"/>
      <c r="E513" s="7"/>
      <c r="F513" s="14"/>
      <c r="G513" s="230"/>
    </row>
    <row r="514" spans="3:7" ht="15.75" customHeight="1">
      <c r="C514" s="13"/>
      <c r="D514" s="7"/>
      <c r="E514" s="7"/>
      <c r="F514" s="14"/>
      <c r="G514" s="230"/>
    </row>
    <row r="515" spans="3:7" ht="15.75" customHeight="1">
      <c r="C515" s="13"/>
      <c r="D515" s="7"/>
      <c r="E515" s="7"/>
      <c r="F515" s="14"/>
      <c r="G515" s="230"/>
    </row>
    <row r="516" spans="3:7" ht="15.75" customHeight="1">
      <c r="C516" s="13"/>
      <c r="D516" s="7"/>
      <c r="E516" s="7"/>
      <c r="F516" s="14"/>
      <c r="G516" s="230"/>
    </row>
    <row r="517" spans="3:7" ht="15.75" customHeight="1">
      <c r="C517" s="13"/>
      <c r="D517" s="7"/>
      <c r="E517" s="7"/>
      <c r="F517" s="14"/>
      <c r="G517" s="230"/>
    </row>
    <row r="518" spans="3:7" ht="15.75" customHeight="1">
      <c r="C518" s="13"/>
      <c r="D518" s="7"/>
      <c r="E518" s="7"/>
      <c r="F518" s="14"/>
      <c r="G518" s="230"/>
    </row>
    <row r="519" spans="3:7" ht="15.75" customHeight="1">
      <c r="C519" s="13"/>
      <c r="D519" s="7"/>
      <c r="E519" s="7"/>
      <c r="F519" s="14"/>
      <c r="G519" s="230"/>
    </row>
    <row r="520" spans="3:7" ht="15.75" customHeight="1">
      <c r="C520" s="13"/>
      <c r="D520" s="7"/>
      <c r="E520" s="7"/>
      <c r="F520" s="14"/>
      <c r="G520" s="230"/>
    </row>
    <row r="521" spans="3:7" ht="15.75" customHeight="1">
      <c r="C521" s="13"/>
      <c r="D521" s="7"/>
      <c r="E521" s="7"/>
      <c r="F521" s="14"/>
      <c r="G521" s="230"/>
    </row>
    <row r="522" spans="3:7" ht="15.75" customHeight="1">
      <c r="C522" s="13"/>
      <c r="D522" s="7"/>
      <c r="E522" s="7"/>
      <c r="F522" s="14"/>
      <c r="G522" s="230"/>
    </row>
    <row r="523" spans="3:7" ht="15.75" customHeight="1">
      <c r="G523" s="230"/>
    </row>
    <row r="524" spans="3:7" ht="15.75" customHeight="1">
      <c r="G524" s="230"/>
    </row>
    <row r="525" spans="3:7" ht="15.75" customHeight="1">
      <c r="G525" s="230"/>
    </row>
    <row r="526" spans="3:7" ht="15.75" customHeight="1">
      <c r="G526" s="230"/>
    </row>
    <row r="527" spans="3:7" ht="15.75" customHeight="1">
      <c r="G527" s="230"/>
    </row>
    <row r="528" spans="3:7" ht="15.75" customHeight="1">
      <c r="G528" s="230"/>
    </row>
    <row r="529" spans="7:7" ht="15.75" customHeight="1">
      <c r="G529" s="230"/>
    </row>
    <row r="530" spans="7:7" ht="15.75" customHeight="1">
      <c r="G530" s="230"/>
    </row>
    <row r="531" spans="7:7" ht="15.75" customHeight="1">
      <c r="G531" s="230"/>
    </row>
    <row r="532" spans="7:7" ht="15.75" customHeight="1">
      <c r="G532" s="230"/>
    </row>
    <row r="533" spans="7:7" ht="15.75" customHeight="1">
      <c r="G533" s="230"/>
    </row>
    <row r="534" spans="7:7" ht="15.75" customHeight="1">
      <c r="G534" s="230"/>
    </row>
    <row r="535" spans="7:7" ht="15.75" customHeight="1">
      <c r="G535" s="230"/>
    </row>
    <row r="536" spans="7:7" ht="15.75" customHeight="1">
      <c r="G536" s="230"/>
    </row>
    <row r="537" spans="7:7" ht="15.75" customHeight="1">
      <c r="G537" s="230"/>
    </row>
    <row r="538" spans="7:7" ht="15.75" customHeight="1">
      <c r="G538" s="230"/>
    </row>
    <row r="539" spans="7:7" ht="15.75" customHeight="1">
      <c r="G539" s="230"/>
    </row>
    <row r="540" spans="7:7" ht="15.75" customHeight="1">
      <c r="G540" s="230"/>
    </row>
    <row r="541" spans="7:7" ht="15.75" customHeight="1">
      <c r="G541" s="230"/>
    </row>
    <row r="542" spans="7:7" ht="15.75" customHeight="1">
      <c r="G542" s="230"/>
    </row>
    <row r="543" spans="7:7" ht="15.75" customHeight="1">
      <c r="G543" s="230"/>
    </row>
    <row r="544" spans="7:7" ht="15.75" customHeight="1">
      <c r="G544" s="230"/>
    </row>
    <row r="545" spans="7:7" ht="15.75" customHeight="1">
      <c r="G545" s="230"/>
    </row>
    <row r="546" spans="7:7" ht="15.75" customHeight="1">
      <c r="G546" s="230"/>
    </row>
    <row r="547" spans="7:7" ht="15.75" customHeight="1">
      <c r="G547" s="230"/>
    </row>
    <row r="548" spans="7:7" ht="15.75" customHeight="1">
      <c r="G548" s="230"/>
    </row>
    <row r="549" spans="7:7" ht="15.75" customHeight="1">
      <c r="G549" s="230"/>
    </row>
    <row r="550" spans="7:7" ht="15.75" customHeight="1">
      <c r="G550" s="230"/>
    </row>
    <row r="551" spans="7:7" ht="15.75" customHeight="1">
      <c r="G551" s="230"/>
    </row>
    <row r="552" spans="7:7" ht="15.75" customHeight="1">
      <c r="G552" s="230"/>
    </row>
    <row r="553" spans="7:7" ht="15.75" customHeight="1">
      <c r="G553" s="230"/>
    </row>
    <row r="554" spans="7:7" ht="15.75" customHeight="1">
      <c r="G554" s="230"/>
    </row>
    <row r="555" spans="7:7" ht="15.75" customHeight="1">
      <c r="G555" s="230"/>
    </row>
    <row r="556" spans="7:7" ht="15.75" customHeight="1">
      <c r="G556" s="230"/>
    </row>
    <row r="557" spans="7:7" ht="15.75" customHeight="1">
      <c r="G557" s="230"/>
    </row>
    <row r="558" spans="7:7" ht="15.75" customHeight="1">
      <c r="G558" s="230"/>
    </row>
    <row r="559" spans="7:7" ht="15.75" customHeight="1">
      <c r="G559" s="230"/>
    </row>
    <row r="560" spans="7:7" ht="15.75" customHeight="1">
      <c r="G560" s="230"/>
    </row>
    <row r="561" spans="7:7" ht="15.75" customHeight="1">
      <c r="G561" s="230"/>
    </row>
    <row r="562" spans="7:7" ht="15.75" customHeight="1">
      <c r="G562" s="230"/>
    </row>
    <row r="563" spans="7:7" ht="15.75" customHeight="1">
      <c r="G563" s="230"/>
    </row>
    <row r="564" spans="7:7" ht="15.75" customHeight="1">
      <c r="G564" s="230"/>
    </row>
    <row r="565" spans="7:7" ht="15.75" customHeight="1">
      <c r="G565" s="230"/>
    </row>
    <row r="566" spans="7:7" ht="15.75" customHeight="1">
      <c r="G566" s="230"/>
    </row>
    <row r="567" spans="7:7" ht="15.75" customHeight="1">
      <c r="G567" s="230"/>
    </row>
    <row r="568" spans="7:7" ht="15.75" customHeight="1">
      <c r="G568" s="230"/>
    </row>
    <row r="569" spans="7:7" ht="15.75" customHeight="1">
      <c r="G569" s="230"/>
    </row>
    <row r="570" spans="7:7" ht="15.75" customHeight="1">
      <c r="G570" s="230"/>
    </row>
    <row r="571" spans="7:7" ht="15.75" customHeight="1">
      <c r="G571" s="230"/>
    </row>
    <row r="572" spans="7:7" ht="15.75" customHeight="1">
      <c r="G572" s="230"/>
    </row>
    <row r="573" spans="7:7" ht="15.75" customHeight="1">
      <c r="G573" s="230"/>
    </row>
    <row r="574" spans="7:7" ht="15.75" customHeight="1">
      <c r="G574" s="230"/>
    </row>
    <row r="575" spans="7:7" ht="15.75" customHeight="1">
      <c r="G575" s="230"/>
    </row>
    <row r="576" spans="7:7" ht="15.75" customHeight="1">
      <c r="G576" s="230"/>
    </row>
    <row r="577" spans="7:7" ht="15.75" customHeight="1">
      <c r="G577" s="230"/>
    </row>
    <row r="578" spans="7:7" ht="15.75" customHeight="1">
      <c r="G578" s="230"/>
    </row>
    <row r="579" spans="7:7" ht="15.75" customHeight="1">
      <c r="G579" s="230"/>
    </row>
    <row r="580" spans="7:7" ht="15.75" customHeight="1">
      <c r="G580" s="230"/>
    </row>
    <row r="581" spans="7:7" ht="15.75" customHeight="1">
      <c r="G581" s="230"/>
    </row>
    <row r="582" spans="7:7" ht="15.75" customHeight="1">
      <c r="G582" s="230"/>
    </row>
    <row r="583" spans="7:7" ht="15.75" customHeight="1">
      <c r="G583" s="230"/>
    </row>
    <row r="584" spans="7:7" ht="15.75" customHeight="1">
      <c r="G584" s="230"/>
    </row>
    <row r="585" spans="7:7" ht="15.75" customHeight="1">
      <c r="G585" s="230"/>
    </row>
    <row r="586" spans="7:7" ht="15.75" customHeight="1">
      <c r="G586" s="230"/>
    </row>
    <row r="587" spans="7:7" ht="15.75" customHeight="1">
      <c r="G587" s="230"/>
    </row>
    <row r="588" spans="7:7" ht="15.75" customHeight="1">
      <c r="G588" s="230"/>
    </row>
    <row r="589" spans="7:7" ht="15.75" customHeight="1">
      <c r="G589" s="230"/>
    </row>
    <row r="590" spans="7:7" ht="15.75" customHeight="1">
      <c r="G590" s="230"/>
    </row>
    <row r="591" spans="7:7" ht="15.75" customHeight="1">
      <c r="G591" s="230"/>
    </row>
    <row r="592" spans="7:7" ht="15.75" customHeight="1">
      <c r="G592" s="230"/>
    </row>
    <row r="593" spans="7:7" ht="15.75" customHeight="1">
      <c r="G593" s="230"/>
    </row>
    <row r="594" spans="7:7" ht="15.75" customHeight="1">
      <c r="G594" s="230"/>
    </row>
    <row r="595" spans="7:7" ht="15.75" customHeight="1">
      <c r="G595" s="230"/>
    </row>
    <row r="596" spans="7:7" ht="15.75" customHeight="1">
      <c r="G596" s="230"/>
    </row>
    <row r="597" spans="7:7" ht="15.75" customHeight="1">
      <c r="G597" s="230"/>
    </row>
    <row r="598" spans="7:7" ht="15.75" customHeight="1">
      <c r="G598" s="230"/>
    </row>
    <row r="599" spans="7:7" ht="15.75" customHeight="1">
      <c r="G599" s="230"/>
    </row>
    <row r="600" spans="7:7" ht="15.75" customHeight="1">
      <c r="G600" s="230"/>
    </row>
    <row r="601" spans="7:7" ht="15.75" customHeight="1">
      <c r="G601" s="230"/>
    </row>
    <row r="602" spans="7:7" ht="15.75" customHeight="1">
      <c r="G602" s="230"/>
    </row>
    <row r="603" spans="7:7" ht="15.75" customHeight="1">
      <c r="G603" s="230"/>
    </row>
    <row r="604" spans="7:7" ht="15.75" customHeight="1">
      <c r="G604" s="230"/>
    </row>
    <row r="605" spans="7:7" ht="15.75" customHeight="1">
      <c r="G605" s="230"/>
    </row>
    <row r="606" spans="7:7" ht="15.75" customHeight="1">
      <c r="G606" s="230"/>
    </row>
    <row r="607" spans="7:7" ht="15.75" customHeight="1">
      <c r="G607" s="230"/>
    </row>
    <row r="608" spans="7:7" ht="15.75" customHeight="1">
      <c r="G608" s="230"/>
    </row>
    <row r="609" spans="7:7" ht="15.75" customHeight="1">
      <c r="G609" s="230"/>
    </row>
    <row r="610" spans="7:7" ht="15.75" customHeight="1">
      <c r="G610" s="230"/>
    </row>
    <row r="611" spans="7:7" ht="15.75" customHeight="1">
      <c r="G611" s="230"/>
    </row>
    <row r="612" spans="7:7" ht="15.75" customHeight="1">
      <c r="G612" s="230"/>
    </row>
    <row r="613" spans="7:7" ht="15.75" customHeight="1">
      <c r="G613" s="230"/>
    </row>
    <row r="614" spans="7:7" ht="15.75" customHeight="1">
      <c r="G614" s="230"/>
    </row>
    <row r="615" spans="7:7" ht="15.75" customHeight="1">
      <c r="G615" s="230"/>
    </row>
    <row r="616" spans="7:7" ht="15.75" customHeight="1">
      <c r="G616" s="230"/>
    </row>
    <row r="617" spans="7:7" ht="15.75" customHeight="1">
      <c r="G617" s="230"/>
    </row>
    <row r="618" spans="7:7" ht="15.75" customHeight="1">
      <c r="G618" s="230"/>
    </row>
    <row r="619" spans="7:7" ht="15.75" customHeight="1">
      <c r="G619" s="230"/>
    </row>
    <row r="620" spans="7:7" ht="15.75" customHeight="1">
      <c r="G620" s="230"/>
    </row>
    <row r="621" spans="7:7" ht="15.75" customHeight="1">
      <c r="G621" s="230"/>
    </row>
    <row r="622" spans="7:7" ht="15.75" customHeight="1">
      <c r="G622" s="230"/>
    </row>
    <row r="623" spans="7:7" ht="15.75" customHeight="1">
      <c r="G623" s="230"/>
    </row>
    <row r="624" spans="7:7" ht="15.75" customHeight="1">
      <c r="G624" s="230"/>
    </row>
    <row r="625" spans="7:7" ht="15.75" customHeight="1">
      <c r="G625" s="230"/>
    </row>
    <row r="626" spans="7:7" ht="15.75" customHeight="1">
      <c r="G626" s="230"/>
    </row>
    <row r="627" spans="7:7" ht="15.75" customHeight="1">
      <c r="G627" s="230"/>
    </row>
    <row r="628" spans="7:7" ht="15.75" customHeight="1">
      <c r="G628" s="230"/>
    </row>
    <row r="629" spans="7:7" ht="15.75" customHeight="1">
      <c r="G629" s="230"/>
    </row>
    <row r="630" spans="7:7" ht="15.75" customHeight="1">
      <c r="G630" s="230"/>
    </row>
    <row r="631" spans="7:7" ht="15.75" customHeight="1">
      <c r="G631" s="230"/>
    </row>
    <row r="632" spans="7:7" ht="15.75" customHeight="1">
      <c r="G632" s="230"/>
    </row>
    <row r="633" spans="7:7" ht="15.75" customHeight="1">
      <c r="G633" s="230"/>
    </row>
    <row r="634" spans="7:7" ht="15.75" customHeight="1">
      <c r="G634" s="230"/>
    </row>
    <row r="635" spans="7:7" ht="15.75" customHeight="1">
      <c r="G635" s="230"/>
    </row>
    <row r="636" spans="7:7" ht="15.75" customHeight="1">
      <c r="G636" s="230"/>
    </row>
    <row r="637" spans="7:7" ht="15.75" customHeight="1">
      <c r="G637" s="230"/>
    </row>
    <row r="638" spans="7:7" ht="15.75" customHeight="1">
      <c r="G638" s="230"/>
    </row>
    <row r="639" spans="7:7" ht="15.75" customHeight="1">
      <c r="G639" s="230"/>
    </row>
    <row r="640" spans="7:7" ht="15.75" customHeight="1">
      <c r="G640" s="230"/>
    </row>
    <row r="641" spans="7:7" ht="15.75" customHeight="1">
      <c r="G641" s="230"/>
    </row>
    <row r="642" spans="7:7" ht="15.75" customHeight="1">
      <c r="G642" s="230"/>
    </row>
    <row r="643" spans="7:7" ht="15.75" customHeight="1">
      <c r="G643" s="230"/>
    </row>
    <row r="644" spans="7:7" ht="15.75" customHeight="1">
      <c r="G644" s="230"/>
    </row>
    <row r="645" spans="7:7" ht="15.75" customHeight="1">
      <c r="G645" s="230"/>
    </row>
    <row r="646" spans="7:7" ht="15.75" customHeight="1">
      <c r="G646" s="230"/>
    </row>
    <row r="647" spans="7:7" ht="15.75" customHeight="1">
      <c r="G647" s="230"/>
    </row>
    <row r="648" spans="7:7" ht="15.75" customHeight="1">
      <c r="G648" s="230"/>
    </row>
    <row r="649" spans="7:7" ht="15.75" customHeight="1">
      <c r="G649" s="230"/>
    </row>
    <row r="650" spans="7:7" ht="15.75" customHeight="1">
      <c r="G650" s="230"/>
    </row>
    <row r="651" spans="7:7" ht="15.75" customHeight="1">
      <c r="G651" s="230"/>
    </row>
    <row r="652" spans="7:7" ht="15.75" customHeight="1">
      <c r="G652" s="230"/>
    </row>
    <row r="653" spans="7:7" ht="15.75" customHeight="1">
      <c r="G653" s="230"/>
    </row>
    <row r="654" spans="7:7" ht="15.75" customHeight="1">
      <c r="G654" s="230"/>
    </row>
    <row r="655" spans="7:7" ht="15.75" customHeight="1">
      <c r="G655" s="230"/>
    </row>
    <row r="656" spans="7:7" ht="15.75" customHeight="1">
      <c r="G656" s="230"/>
    </row>
    <row r="657" spans="7:7" ht="15.75" customHeight="1">
      <c r="G657" s="230"/>
    </row>
    <row r="658" spans="7:7" ht="15.75" customHeight="1">
      <c r="G658" s="230"/>
    </row>
    <row r="659" spans="7:7" ht="15.75" customHeight="1">
      <c r="G659" s="230"/>
    </row>
    <row r="660" spans="7:7" ht="15.75" customHeight="1">
      <c r="G660" s="230"/>
    </row>
    <row r="661" spans="7:7" ht="15.75" customHeight="1">
      <c r="G661" s="230"/>
    </row>
    <row r="662" spans="7:7" ht="15.75" customHeight="1">
      <c r="G662" s="230"/>
    </row>
    <row r="663" spans="7:7" ht="15.75" customHeight="1">
      <c r="G663" s="230"/>
    </row>
    <row r="664" spans="7:7" ht="15.75" customHeight="1">
      <c r="G664" s="230"/>
    </row>
    <row r="665" spans="7:7" ht="15.75" customHeight="1">
      <c r="G665" s="230"/>
    </row>
    <row r="666" spans="7:7" ht="15.75" customHeight="1">
      <c r="G666" s="230"/>
    </row>
    <row r="667" spans="7:7" ht="15.75" customHeight="1">
      <c r="G667" s="230"/>
    </row>
    <row r="668" spans="7:7" ht="15.75" customHeight="1">
      <c r="G668" s="230"/>
    </row>
    <row r="669" spans="7:7" ht="15.75" customHeight="1">
      <c r="G669" s="230"/>
    </row>
    <row r="670" spans="7:7" ht="15.75" customHeight="1">
      <c r="G670" s="230"/>
    </row>
    <row r="671" spans="7:7" ht="15.75" customHeight="1">
      <c r="G671" s="230"/>
    </row>
    <row r="672" spans="7:7" ht="15.75" customHeight="1">
      <c r="G672" s="230"/>
    </row>
    <row r="673" spans="7:7" ht="15.75" customHeight="1">
      <c r="G673" s="230"/>
    </row>
    <row r="674" spans="7:7" ht="15.75" customHeight="1">
      <c r="G674" s="230"/>
    </row>
    <row r="675" spans="7:7" ht="15.75" customHeight="1">
      <c r="G675" s="230"/>
    </row>
    <row r="676" spans="7:7" ht="15.75" customHeight="1">
      <c r="G676" s="230"/>
    </row>
    <row r="677" spans="7:7" ht="15.75" customHeight="1">
      <c r="G677" s="230"/>
    </row>
    <row r="678" spans="7:7" ht="15.75" customHeight="1">
      <c r="G678" s="230"/>
    </row>
    <row r="679" spans="7:7" ht="15.75" customHeight="1">
      <c r="G679" s="230"/>
    </row>
    <row r="680" spans="7:7" ht="15.75" customHeight="1">
      <c r="G680" s="230"/>
    </row>
    <row r="681" spans="7:7" ht="15.75" customHeight="1">
      <c r="G681" s="230"/>
    </row>
    <row r="682" spans="7:7" ht="15.75" customHeight="1">
      <c r="G682" s="230"/>
    </row>
    <row r="683" spans="7:7" ht="15.75" customHeight="1">
      <c r="G683" s="230"/>
    </row>
    <row r="684" spans="7:7" ht="15.75" customHeight="1">
      <c r="G684" s="230"/>
    </row>
    <row r="685" spans="7:7" ht="15.75" customHeight="1">
      <c r="G685" s="230"/>
    </row>
    <row r="686" spans="7:7" ht="15.75" customHeight="1">
      <c r="G686" s="230"/>
    </row>
    <row r="687" spans="7:7" ht="15.75" customHeight="1">
      <c r="G687" s="230"/>
    </row>
    <row r="688" spans="7:7" ht="15.75" customHeight="1">
      <c r="G688" s="230"/>
    </row>
    <row r="689" spans="7:7" ht="15.75" customHeight="1">
      <c r="G689" s="230"/>
    </row>
    <row r="690" spans="7:7" ht="15.75" customHeight="1">
      <c r="G690" s="230"/>
    </row>
    <row r="691" spans="7:7" ht="15.75" customHeight="1">
      <c r="G691" s="230"/>
    </row>
    <row r="692" spans="7:7" ht="15.75" customHeight="1">
      <c r="G692" s="230"/>
    </row>
    <row r="693" spans="7:7" ht="15.75" customHeight="1">
      <c r="G693" s="230"/>
    </row>
    <row r="694" spans="7:7" ht="15.75" customHeight="1">
      <c r="G694" s="230"/>
    </row>
    <row r="695" spans="7:7" ht="15.75" customHeight="1">
      <c r="G695" s="230"/>
    </row>
    <row r="696" spans="7:7" ht="15.75" customHeight="1">
      <c r="G696" s="230"/>
    </row>
    <row r="697" spans="7:7" ht="15.75" customHeight="1">
      <c r="G697" s="230"/>
    </row>
    <row r="698" spans="7:7" ht="15.75" customHeight="1">
      <c r="G698" s="230"/>
    </row>
    <row r="699" spans="7:7" ht="15.75" customHeight="1">
      <c r="G699" s="230"/>
    </row>
    <row r="700" spans="7:7" ht="15.75" customHeight="1">
      <c r="G700" s="230"/>
    </row>
    <row r="701" spans="7:7" ht="15.75" customHeight="1">
      <c r="G701" s="230"/>
    </row>
    <row r="702" spans="7:7" ht="15.75" customHeight="1">
      <c r="G702" s="230"/>
    </row>
    <row r="703" spans="7:7" ht="15.75" customHeight="1">
      <c r="G703" s="230"/>
    </row>
    <row r="704" spans="7:7" ht="15.75" customHeight="1">
      <c r="G704" s="230"/>
    </row>
    <row r="705" spans="7:7" ht="15.75" customHeight="1">
      <c r="G705" s="230"/>
    </row>
    <row r="706" spans="7:7" ht="15.75" customHeight="1">
      <c r="G706" s="230"/>
    </row>
    <row r="707" spans="7:7" ht="15.75" customHeight="1">
      <c r="G707" s="230"/>
    </row>
    <row r="708" spans="7:7" ht="15.75" customHeight="1">
      <c r="G708" s="230"/>
    </row>
    <row r="709" spans="7:7" ht="15.75" customHeight="1">
      <c r="G709" s="230"/>
    </row>
    <row r="710" spans="7:7" ht="15.75" customHeight="1">
      <c r="G710" s="230"/>
    </row>
    <row r="711" spans="7:7" ht="15.75" customHeight="1">
      <c r="G711" s="230"/>
    </row>
    <row r="712" spans="7:7" ht="15.75" customHeight="1">
      <c r="G712" s="230"/>
    </row>
    <row r="713" spans="7:7" ht="15.75" customHeight="1">
      <c r="G713" s="230"/>
    </row>
    <row r="714" spans="7:7" ht="15.75" customHeight="1">
      <c r="G714" s="230"/>
    </row>
    <row r="715" spans="7:7" ht="15.75" customHeight="1">
      <c r="G715" s="230"/>
    </row>
    <row r="716" spans="7:7" ht="15.75" customHeight="1">
      <c r="G716" s="230"/>
    </row>
    <row r="717" spans="7:7" ht="15.75" customHeight="1">
      <c r="G717" s="230"/>
    </row>
    <row r="718" spans="7:7" ht="15.75" customHeight="1">
      <c r="G718" s="230"/>
    </row>
    <row r="719" spans="7:7" ht="15.75" customHeight="1">
      <c r="G719" s="230"/>
    </row>
    <row r="720" spans="7:7" ht="15.75" customHeight="1">
      <c r="G720" s="230"/>
    </row>
    <row r="721" spans="7:7" ht="15.75" customHeight="1">
      <c r="G721" s="230"/>
    </row>
    <row r="722" spans="7:7" ht="15.75" customHeight="1">
      <c r="G722" s="230"/>
    </row>
    <row r="723" spans="7:7" ht="15.75" customHeight="1">
      <c r="G723" s="230"/>
    </row>
    <row r="724" spans="7:7" ht="15.75" customHeight="1">
      <c r="G724" s="230"/>
    </row>
    <row r="725" spans="7:7" ht="15.75" customHeight="1">
      <c r="G725" s="230"/>
    </row>
    <row r="726" spans="7:7" ht="15.75" customHeight="1">
      <c r="G726" s="230"/>
    </row>
    <row r="727" spans="7:7" ht="15.75" customHeight="1">
      <c r="G727" s="230"/>
    </row>
    <row r="728" spans="7:7" ht="15.75" customHeight="1">
      <c r="G728" s="230"/>
    </row>
    <row r="729" spans="7:7" ht="15.75" customHeight="1">
      <c r="G729" s="230"/>
    </row>
    <row r="730" spans="7:7" ht="15.75" customHeight="1">
      <c r="G730" s="230"/>
    </row>
    <row r="731" spans="7:7" ht="15.75" customHeight="1">
      <c r="G731" s="230"/>
    </row>
    <row r="732" spans="7:7" ht="15.75" customHeight="1">
      <c r="G732" s="230"/>
    </row>
    <row r="733" spans="7:7" ht="15.75" customHeight="1">
      <c r="G733" s="230"/>
    </row>
    <row r="734" spans="7:7" ht="15.75" customHeight="1">
      <c r="G734" s="230"/>
    </row>
    <row r="735" spans="7:7" ht="15.75" customHeight="1">
      <c r="G735" s="230"/>
    </row>
    <row r="736" spans="7:7" ht="15.75" customHeight="1">
      <c r="G736" s="230"/>
    </row>
    <row r="737" spans="7:7" ht="15.75" customHeight="1">
      <c r="G737" s="230"/>
    </row>
    <row r="738" spans="7:7" ht="15.75" customHeight="1">
      <c r="G738" s="230"/>
    </row>
    <row r="739" spans="7:7" ht="15.75" customHeight="1">
      <c r="G739" s="230"/>
    </row>
    <row r="740" spans="7:7" ht="15.75" customHeight="1">
      <c r="G740" s="230"/>
    </row>
    <row r="741" spans="7:7" ht="15.75" customHeight="1">
      <c r="G741" s="230"/>
    </row>
    <row r="742" spans="7:7" ht="15.75" customHeight="1">
      <c r="G742" s="230"/>
    </row>
    <row r="743" spans="7:7" ht="15.75" customHeight="1">
      <c r="G743" s="230"/>
    </row>
    <row r="744" spans="7:7" ht="15.75" customHeight="1">
      <c r="G744" s="230"/>
    </row>
    <row r="745" spans="7:7" ht="15.75" customHeight="1">
      <c r="G745" s="230"/>
    </row>
    <row r="746" spans="7:7" ht="15.75" customHeight="1">
      <c r="G746" s="230"/>
    </row>
    <row r="747" spans="7:7" ht="15.75" customHeight="1">
      <c r="G747" s="230"/>
    </row>
    <row r="748" spans="7:7" ht="15.75" customHeight="1">
      <c r="G748" s="230"/>
    </row>
    <row r="749" spans="7:7" ht="15.75" customHeight="1">
      <c r="G749" s="230"/>
    </row>
    <row r="750" spans="7:7" ht="15.75" customHeight="1">
      <c r="G750" s="230"/>
    </row>
    <row r="751" spans="7:7" ht="15.75" customHeight="1">
      <c r="G751" s="230"/>
    </row>
    <row r="752" spans="7:7" ht="15.75" customHeight="1">
      <c r="G752" s="230"/>
    </row>
    <row r="753" spans="7:7" ht="15.75" customHeight="1">
      <c r="G753" s="230"/>
    </row>
    <row r="754" spans="7:7" ht="15.75" customHeight="1">
      <c r="G754" s="230"/>
    </row>
    <row r="755" spans="7:7" ht="15.75" customHeight="1">
      <c r="G755" s="230"/>
    </row>
    <row r="756" spans="7:7" ht="15.75" customHeight="1">
      <c r="G756" s="230"/>
    </row>
    <row r="757" spans="7:7" ht="15.75" customHeight="1">
      <c r="G757" s="230"/>
    </row>
    <row r="758" spans="7:7" ht="15.75" customHeight="1">
      <c r="G758" s="230"/>
    </row>
    <row r="759" spans="7:7" ht="15.75" customHeight="1">
      <c r="G759" s="230"/>
    </row>
    <row r="760" spans="7:7" ht="15.75" customHeight="1">
      <c r="G760" s="230"/>
    </row>
    <row r="761" spans="7:7" ht="15.75" customHeight="1">
      <c r="G761" s="230"/>
    </row>
    <row r="762" spans="7:7" ht="15.75" customHeight="1">
      <c r="G762" s="230"/>
    </row>
    <row r="763" spans="7:7" ht="15.75" customHeight="1">
      <c r="G763" s="230"/>
    </row>
    <row r="764" spans="7:7" ht="15.75" customHeight="1">
      <c r="G764" s="230"/>
    </row>
    <row r="765" spans="7:7" ht="15.75" customHeight="1">
      <c r="G765" s="230"/>
    </row>
    <row r="766" spans="7:7" ht="15.75" customHeight="1">
      <c r="G766" s="230"/>
    </row>
    <row r="767" spans="7:7" ht="15.75" customHeight="1">
      <c r="G767" s="230"/>
    </row>
    <row r="768" spans="7:7" ht="15.75" customHeight="1">
      <c r="G768" s="230"/>
    </row>
    <row r="769" spans="7:7" ht="15.75" customHeight="1">
      <c r="G769" s="230"/>
    </row>
    <row r="770" spans="7:7" ht="15.75" customHeight="1">
      <c r="G770" s="230"/>
    </row>
    <row r="771" spans="7:7" ht="15.75" customHeight="1">
      <c r="G771" s="230"/>
    </row>
    <row r="772" spans="7:7" ht="15.75" customHeight="1">
      <c r="G772" s="230"/>
    </row>
    <row r="773" spans="7:7" ht="15.75" customHeight="1">
      <c r="G773" s="230"/>
    </row>
    <row r="774" spans="7:7" ht="15.75" customHeight="1">
      <c r="G774" s="230"/>
    </row>
    <row r="775" spans="7:7" ht="15.75" customHeight="1">
      <c r="G775" s="230"/>
    </row>
    <row r="776" spans="7:7" ht="15.75" customHeight="1">
      <c r="G776" s="230"/>
    </row>
    <row r="777" spans="7:7" ht="15.75" customHeight="1">
      <c r="G777" s="230"/>
    </row>
    <row r="778" spans="7:7" ht="15.75" customHeight="1">
      <c r="G778" s="230"/>
    </row>
    <row r="779" spans="7:7" ht="15.75" customHeight="1">
      <c r="G779" s="230"/>
    </row>
    <row r="780" spans="7:7" ht="15.75" customHeight="1">
      <c r="G780" s="230"/>
    </row>
    <row r="781" spans="7:7" ht="15.75" customHeight="1">
      <c r="G781" s="230"/>
    </row>
    <row r="782" spans="7:7" ht="15.75" customHeight="1">
      <c r="G782" s="230"/>
    </row>
    <row r="783" spans="7:7" ht="15.75" customHeight="1">
      <c r="G783" s="230"/>
    </row>
    <row r="784" spans="7:7" ht="15.75" customHeight="1">
      <c r="G784" s="230"/>
    </row>
    <row r="785" spans="7:7" ht="15.75" customHeight="1">
      <c r="G785" s="230"/>
    </row>
    <row r="786" spans="7:7" ht="15.75" customHeight="1">
      <c r="G786" s="230"/>
    </row>
    <row r="787" spans="7:7" ht="15.75" customHeight="1">
      <c r="G787" s="230"/>
    </row>
    <row r="788" spans="7:7" ht="15.75" customHeight="1">
      <c r="G788" s="230"/>
    </row>
    <row r="789" spans="7:7" ht="15.75" customHeight="1">
      <c r="G789" s="230"/>
    </row>
    <row r="790" spans="7:7" ht="15.75" customHeight="1">
      <c r="G790" s="230"/>
    </row>
    <row r="791" spans="7:7" ht="15.75" customHeight="1">
      <c r="G791" s="230"/>
    </row>
    <row r="792" spans="7:7" ht="15.75" customHeight="1">
      <c r="G792" s="230"/>
    </row>
    <row r="793" spans="7:7" ht="15.75" customHeight="1">
      <c r="G793" s="230"/>
    </row>
    <row r="794" spans="7:7" ht="15.75" customHeight="1">
      <c r="G794" s="230"/>
    </row>
    <row r="795" spans="7:7" ht="15.75" customHeight="1">
      <c r="G795" s="230"/>
    </row>
    <row r="796" spans="7:7" ht="15.75" customHeight="1">
      <c r="G796" s="230"/>
    </row>
    <row r="797" spans="7:7" ht="15.75" customHeight="1">
      <c r="G797" s="230"/>
    </row>
    <row r="798" spans="7:7" ht="15.75" customHeight="1">
      <c r="G798" s="230"/>
    </row>
    <row r="799" spans="7:7" ht="15.75" customHeight="1">
      <c r="G799" s="230"/>
    </row>
    <row r="800" spans="7:7" ht="15.75" customHeight="1">
      <c r="G800" s="230"/>
    </row>
    <row r="801" spans="7:7" ht="15.75" customHeight="1">
      <c r="G801" s="230"/>
    </row>
    <row r="802" spans="7:7" ht="15.75" customHeight="1">
      <c r="G802" s="230"/>
    </row>
    <row r="803" spans="7:7" ht="15.75" customHeight="1">
      <c r="G803" s="230"/>
    </row>
    <row r="804" spans="7:7" ht="15.75" customHeight="1">
      <c r="G804" s="230"/>
    </row>
    <row r="805" spans="7:7" ht="15.75" customHeight="1">
      <c r="G805" s="230"/>
    </row>
    <row r="806" spans="7:7" ht="15.75" customHeight="1">
      <c r="G806" s="230"/>
    </row>
    <row r="807" spans="7:7" ht="15.75" customHeight="1">
      <c r="G807" s="230"/>
    </row>
    <row r="808" spans="7:7" ht="15.75" customHeight="1">
      <c r="G808" s="230"/>
    </row>
    <row r="809" spans="7:7" ht="15.75" customHeight="1">
      <c r="G809" s="230"/>
    </row>
    <row r="810" spans="7:7" ht="15.75" customHeight="1">
      <c r="G810" s="230"/>
    </row>
    <row r="811" spans="7:7" ht="15.75" customHeight="1">
      <c r="G811" s="230"/>
    </row>
    <row r="812" spans="7:7" ht="15.75" customHeight="1">
      <c r="G812" s="230"/>
    </row>
    <row r="813" spans="7:7" ht="15.75" customHeight="1">
      <c r="G813" s="230"/>
    </row>
    <row r="814" spans="7:7" ht="15.75" customHeight="1">
      <c r="G814" s="230"/>
    </row>
    <row r="815" spans="7:7" ht="15.75" customHeight="1">
      <c r="G815" s="230"/>
    </row>
    <row r="816" spans="7:7" ht="15.75" customHeight="1">
      <c r="G816" s="230"/>
    </row>
    <row r="817" spans="7:7" ht="15.75" customHeight="1">
      <c r="G817" s="230"/>
    </row>
    <row r="818" spans="7:7" ht="15.75" customHeight="1">
      <c r="G818" s="230"/>
    </row>
    <row r="819" spans="7:7" ht="15.75" customHeight="1">
      <c r="G819" s="230"/>
    </row>
    <row r="820" spans="7:7" ht="15.75" customHeight="1">
      <c r="G820" s="230"/>
    </row>
    <row r="821" spans="7:7" ht="15.75" customHeight="1">
      <c r="G821" s="230"/>
    </row>
    <row r="822" spans="7:7" ht="15.75" customHeight="1">
      <c r="G822" s="230"/>
    </row>
    <row r="823" spans="7:7" ht="15.75" customHeight="1">
      <c r="G823" s="230"/>
    </row>
    <row r="824" spans="7:7" ht="15.75" customHeight="1">
      <c r="G824" s="230"/>
    </row>
    <row r="825" spans="7:7" ht="15.75" customHeight="1">
      <c r="G825" s="230"/>
    </row>
    <row r="826" spans="7:7" ht="15.75" customHeight="1">
      <c r="G826" s="230"/>
    </row>
    <row r="827" spans="7:7" ht="15.75" customHeight="1">
      <c r="G827" s="230"/>
    </row>
    <row r="828" spans="7:7" ht="15.75" customHeight="1">
      <c r="G828" s="230"/>
    </row>
    <row r="829" spans="7:7" ht="15.75" customHeight="1">
      <c r="G829" s="230"/>
    </row>
    <row r="830" spans="7:7" ht="15.75" customHeight="1">
      <c r="G830" s="230"/>
    </row>
    <row r="831" spans="7:7" ht="15.75" customHeight="1">
      <c r="G831" s="230"/>
    </row>
    <row r="832" spans="7:7" ht="15.75" customHeight="1">
      <c r="G832" s="230"/>
    </row>
    <row r="833" spans="7:7" ht="15.75" customHeight="1">
      <c r="G833" s="230"/>
    </row>
    <row r="834" spans="7:7" ht="15.75" customHeight="1">
      <c r="G834" s="230"/>
    </row>
    <row r="835" spans="7:7" ht="15.75" customHeight="1">
      <c r="G835" s="230"/>
    </row>
    <row r="836" spans="7:7" ht="15.75" customHeight="1">
      <c r="G836" s="230"/>
    </row>
    <row r="837" spans="7:7" ht="15.75" customHeight="1">
      <c r="G837" s="230"/>
    </row>
    <row r="838" spans="7:7" ht="15.75" customHeight="1">
      <c r="G838" s="230"/>
    </row>
    <row r="839" spans="7:7" ht="15.75" customHeight="1">
      <c r="G839" s="230"/>
    </row>
    <row r="840" spans="7:7" ht="15.75" customHeight="1">
      <c r="G840" s="230"/>
    </row>
    <row r="841" spans="7:7" ht="15.75" customHeight="1">
      <c r="G841" s="230"/>
    </row>
    <row r="842" spans="7:7" ht="15.75" customHeight="1">
      <c r="G842" s="230"/>
    </row>
    <row r="843" spans="7:7" ht="15.75" customHeight="1">
      <c r="G843" s="230"/>
    </row>
    <row r="844" spans="7:7" ht="15.75" customHeight="1">
      <c r="G844" s="230"/>
    </row>
    <row r="845" spans="7:7" ht="15.75" customHeight="1">
      <c r="G845" s="230"/>
    </row>
    <row r="846" spans="7:7" ht="15.75" customHeight="1">
      <c r="G846" s="230"/>
    </row>
    <row r="847" spans="7:7" ht="15.75" customHeight="1">
      <c r="G847" s="230"/>
    </row>
    <row r="848" spans="7:7" ht="15.75" customHeight="1">
      <c r="G848" s="230"/>
    </row>
    <row r="849" spans="7:7" ht="15.75" customHeight="1">
      <c r="G849" s="230"/>
    </row>
    <row r="850" spans="7:7" ht="15.75" customHeight="1">
      <c r="G850" s="230"/>
    </row>
    <row r="851" spans="7:7" ht="15.75" customHeight="1">
      <c r="G851" s="230"/>
    </row>
    <row r="852" spans="7:7" ht="15.75" customHeight="1">
      <c r="G852" s="230"/>
    </row>
    <row r="853" spans="7:7" ht="15.75" customHeight="1">
      <c r="G853" s="230"/>
    </row>
    <row r="854" spans="7:7" ht="15.75" customHeight="1">
      <c r="G854" s="230"/>
    </row>
    <row r="855" spans="7:7" ht="15.75" customHeight="1">
      <c r="G855" s="230"/>
    </row>
    <row r="856" spans="7:7" ht="15.75" customHeight="1">
      <c r="G856" s="230"/>
    </row>
    <row r="857" spans="7:7" ht="15.75" customHeight="1">
      <c r="G857" s="230"/>
    </row>
    <row r="858" spans="7:7" ht="15.75" customHeight="1">
      <c r="G858" s="230"/>
    </row>
    <row r="859" spans="7:7" ht="15.75" customHeight="1">
      <c r="G859" s="230"/>
    </row>
    <row r="860" spans="7:7" ht="15.75" customHeight="1">
      <c r="G860" s="230"/>
    </row>
    <row r="861" spans="7:7" ht="15.75" customHeight="1">
      <c r="G861" s="230"/>
    </row>
    <row r="862" spans="7:7" ht="15.75" customHeight="1">
      <c r="G862" s="230"/>
    </row>
    <row r="863" spans="7:7" ht="15.75" customHeight="1">
      <c r="G863" s="230"/>
    </row>
    <row r="864" spans="7:7" ht="15.75" customHeight="1">
      <c r="G864" s="230"/>
    </row>
    <row r="865" spans="7:7" ht="15.75" customHeight="1">
      <c r="G865" s="230"/>
    </row>
    <row r="866" spans="7:7" ht="15.75" customHeight="1">
      <c r="G866" s="230"/>
    </row>
    <row r="867" spans="7:7" ht="15.75" customHeight="1">
      <c r="G867" s="230"/>
    </row>
    <row r="868" spans="7:7" ht="15.75" customHeight="1">
      <c r="G868" s="230"/>
    </row>
    <row r="869" spans="7:7" ht="15.75" customHeight="1">
      <c r="G869" s="230"/>
    </row>
    <row r="870" spans="7:7" ht="15.75" customHeight="1">
      <c r="G870" s="230"/>
    </row>
    <row r="871" spans="7:7" ht="15.75" customHeight="1">
      <c r="G871" s="230"/>
    </row>
    <row r="872" spans="7:7" ht="15.75" customHeight="1">
      <c r="G872" s="230"/>
    </row>
    <row r="873" spans="7:7" ht="15.75" customHeight="1">
      <c r="G873" s="230"/>
    </row>
    <row r="874" spans="7:7" ht="15.75" customHeight="1">
      <c r="G874" s="230"/>
    </row>
    <row r="875" spans="7:7" ht="15.75" customHeight="1">
      <c r="G875" s="230"/>
    </row>
    <row r="876" spans="7:7" ht="15.75" customHeight="1">
      <c r="G876" s="230"/>
    </row>
    <row r="877" spans="7:7" ht="15.75" customHeight="1">
      <c r="G877" s="230"/>
    </row>
    <row r="878" spans="7:7" ht="15.75" customHeight="1">
      <c r="G878" s="230"/>
    </row>
    <row r="879" spans="7:7" ht="15.75" customHeight="1">
      <c r="G879" s="230"/>
    </row>
    <row r="880" spans="7:7" ht="15.75" customHeight="1">
      <c r="G880" s="230"/>
    </row>
    <row r="881" spans="7:7" ht="15.75" customHeight="1">
      <c r="G881" s="230"/>
    </row>
    <row r="882" spans="7:7" ht="15.75" customHeight="1">
      <c r="G882" s="230"/>
    </row>
    <row r="883" spans="7:7" ht="15.75" customHeight="1">
      <c r="G883" s="230"/>
    </row>
    <row r="884" spans="7:7" ht="15.75" customHeight="1">
      <c r="G884" s="230"/>
    </row>
    <row r="885" spans="7:7" ht="15.75" customHeight="1">
      <c r="G885" s="230"/>
    </row>
    <row r="886" spans="7:7" ht="15.75" customHeight="1">
      <c r="G886" s="230"/>
    </row>
    <row r="887" spans="7:7" ht="15.75" customHeight="1">
      <c r="G887" s="230"/>
    </row>
    <row r="888" spans="7:7" ht="15.75" customHeight="1">
      <c r="G888" s="230"/>
    </row>
    <row r="889" spans="7:7" ht="15.75" customHeight="1">
      <c r="G889" s="230"/>
    </row>
    <row r="890" spans="7:7" ht="15.75" customHeight="1">
      <c r="G890" s="230"/>
    </row>
    <row r="891" spans="7:7" ht="15.75" customHeight="1">
      <c r="G891" s="230"/>
    </row>
    <row r="892" spans="7:7" ht="15.75" customHeight="1">
      <c r="G892" s="230"/>
    </row>
    <row r="893" spans="7:7" ht="15.75" customHeight="1">
      <c r="G893" s="230"/>
    </row>
    <row r="894" spans="7:7" ht="15.75" customHeight="1">
      <c r="G894" s="230"/>
    </row>
    <row r="895" spans="7:7" ht="15.75" customHeight="1">
      <c r="G895" s="230"/>
    </row>
    <row r="896" spans="7:7" ht="15.75" customHeight="1">
      <c r="G896" s="230"/>
    </row>
    <row r="897" spans="7:7" ht="15.75" customHeight="1">
      <c r="G897" s="230"/>
    </row>
    <row r="898" spans="7:7" ht="15.75" customHeight="1">
      <c r="G898" s="230"/>
    </row>
    <row r="899" spans="7:7" ht="15.75" customHeight="1">
      <c r="G899" s="230"/>
    </row>
    <row r="900" spans="7:7" ht="15.75" customHeight="1">
      <c r="G900" s="230"/>
    </row>
    <row r="901" spans="7:7" ht="15.75" customHeight="1">
      <c r="G901" s="230"/>
    </row>
    <row r="902" spans="7:7" ht="15.75" customHeight="1">
      <c r="G902" s="230"/>
    </row>
    <row r="903" spans="7:7" ht="15.75" customHeight="1">
      <c r="G903" s="230"/>
    </row>
    <row r="904" spans="7:7" ht="15.75" customHeight="1">
      <c r="G904" s="230"/>
    </row>
    <row r="905" spans="7:7" ht="15.75" customHeight="1">
      <c r="G905" s="230"/>
    </row>
    <row r="906" spans="7:7" ht="15.75" customHeight="1">
      <c r="G906" s="230"/>
    </row>
    <row r="907" spans="7:7" ht="15.75" customHeight="1">
      <c r="G907" s="230"/>
    </row>
    <row r="908" spans="7:7" ht="15.75" customHeight="1">
      <c r="G908" s="230"/>
    </row>
    <row r="909" spans="7:7" ht="15.75" customHeight="1">
      <c r="G909" s="230"/>
    </row>
    <row r="910" spans="7:7" ht="15.75" customHeight="1">
      <c r="G910" s="230"/>
    </row>
    <row r="911" spans="7:7" ht="15.75" customHeight="1">
      <c r="G911" s="230"/>
    </row>
    <row r="912" spans="7:7" ht="15.75" customHeight="1">
      <c r="G912" s="230"/>
    </row>
    <row r="913" spans="7:7" ht="15.75" customHeight="1">
      <c r="G913" s="230"/>
    </row>
    <row r="914" spans="7:7" ht="15.75" customHeight="1">
      <c r="G914" s="230"/>
    </row>
    <row r="915" spans="7:7" ht="15.75" customHeight="1">
      <c r="G915" s="230"/>
    </row>
    <row r="916" spans="7:7" ht="15.75" customHeight="1">
      <c r="G916" s="230"/>
    </row>
    <row r="917" spans="7:7" ht="15.75" customHeight="1">
      <c r="G917" s="230"/>
    </row>
    <row r="918" spans="7:7" ht="15.75" customHeight="1">
      <c r="G918" s="230"/>
    </row>
    <row r="919" spans="7:7" ht="15.75" customHeight="1">
      <c r="G919" s="230"/>
    </row>
    <row r="920" spans="7:7" ht="15.75" customHeight="1">
      <c r="G920" s="230"/>
    </row>
    <row r="921" spans="7:7" ht="15.75" customHeight="1">
      <c r="G921" s="230"/>
    </row>
    <row r="922" spans="7:7" ht="15.75" customHeight="1">
      <c r="G922" s="230"/>
    </row>
    <row r="923" spans="7:7" ht="15.75" customHeight="1">
      <c r="G923" s="230"/>
    </row>
    <row r="924" spans="7:7" ht="15.75" customHeight="1">
      <c r="G924" s="230"/>
    </row>
    <row r="925" spans="7:7" ht="15.75" customHeight="1">
      <c r="G925" s="230"/>
    </row>
    <row r="926" spans="7:7" ht="15.75" customHeight="1">
      <c r="G926" s="230"/>
    </row>
    <row r="927" spans="7:7" ht="15.75" customHeight="1">
      <c r="G927" s="230"/>
    </row>
    <row r="928" spans="7:7" ht="15.75" customHeight="1">
      <c r="G928" s="230"/>
    </row>
    <row r="929" spans="7:7" ht="15.75" customHeight="1">
      <c r="G929" s="230"/>
    </row>
    <row r="930" spans="7:7" ht="15.75" customHeight="1">
      <c r="G930" s="230"/>
    </row>
    <row r="931" spans="7:7" ht="15.75" customHeight="1">
      <c r="G931" s="230"/>
    </row>
    <row r="932" spans="7:7" ht="15.75" customHeight="1">
      <c r="G932" s="230"/>
    </row>
    <row r="933" spans="7:7" ht="15.75" customHeight="1">
      <c r="G933" s="230"/>
    </row>
    <row r="934" spans="7:7" ht="15.75" customHeight="1">
      <c r="G934" s="230"/>
    </row>
    <row r="935" spans="7:7" ht="15.75" customHeight="1">
      <c r="G935" s="230"/>
    </row>
    <row r="936" spans="7:7" ht="15.75" customHeight="1">
      <c r="G936" s="230"/>
    </row>
    <row r="937" spans="7:7" ht="15.75" customHeight="1">
      <c r="G937" s="230"/>
    </row>
    <row r="938" spans="7:7" ht="15.75" customHeight="1">
      <c r="G938" s="230"/>
    </row>
    <row r="939" spans="7:7" ht="15.75" customHeight="1">
      <c r="G939" s="230"/>
    </row>
    <row r="940" spans="7:7" ht="15.75" customHeight="1">
      <c r="G940" s="230"/>
    </row>
    <row r="941" spans="7:7" ht="15.75" customHeight="1">
      <c r="G941" s="230"/>
    </row>
    <row r="942" spans="7:7" ht="15.75" customHeight="1">
      <c r="G942" s="230"/>
    </row>
    <row r="943" spans="7:7" ht="15.75" customHeight="1">
      <c r="G943" s="230"/>
    </row>
    <row r="944" spans="7:7" ht="15.75" customHeight="1">
      <c r="G944" s="230"/>
    </row>
    <row r="945" spans="7:7" ht="15.75" customHeight="1">
      <c r="G945" s="230"/>
    </row>
    <row r="946" spans="7:7" ht="15.75" customHeight="1">
      <c r="G946" s="230"/>
    </row>
    <row r="947" spans="7:7" ht="15.75" customHeight="1">
      <c r="G947" s="230"/>
    </row>
    <row r="948" spans="7:7" ht="15.75" customHeight="1">
      <c r="G948" s="230"/>
    </row>
    <row r="949" spans="7:7" ht="15.75" customHeight="1">
      <c r="G949" s="230"/>
    </row>
    <row r="950" spans="7:7" ht="15.75" customHeight="1">
      <c r="G950" s="230"/>
    </row>
    <row r="951" spans="7:7" ht="15.75" customHeight="1">
      <c r="G951" s="230"/>
    </row>
    <row r="952" spans="7:7" ht="15.75" customHeight="1">
      <c r="G952" s="230"/>
    </row>
    <row r="953" spans="7:7" ht="15.75" customHeight="1">
      <c r="G953" s="230"/>
    </row>
    <row r="954" spans="7:7" ht="15.75" customHeight="1">
      <c r="G954" s="230"/>
    </row>
    <row r="955" spans="7:7" ht="15.75" customHeight="1">
      <c r="G955" s="230"/>
    </row>
    <row r="956" spans="7:7" ht="15.75" customHeight="1">
      <c r="G956" s="230"/>
    </row>
    <row r="957" spans="7:7" ht="15.75" customHeight="1">
      <c r="G957" s="230"/>
    </row>
    <row r="958" spans="7:7" ht="15.75" customHeight="1">
      <c r="G958" s="230"/>
    </row>
    <row r="959" spans="7:7" ht="15.75" customHeight="1">
      <c r="G959" s="230"/>
    </row>
    <row r="960" spans="7:7" ht="15.75" customHeight="1">
      <c r="G960" s="230"/>
    </row>
    <row r="961" spans="7:7" ht="15.75" customHeight="1">
      <c r="G961" s="230"/>
    </row>
    <row r="962" spans="7:7" ht="15.75" customHeight="1">
      <c r="G962" s="230"/>
    </row>
    <row r="963" spans="7:7" ht="15.75" customHeight="1">
      <c r="G963" s="230"/>
    </row>
    <row r="964" spans="7:7" ht="15.75" customHeight="1">
      <c r="G964" s="230"/>
    </row>
    <row r="965" spans="7:7" ht="15.75" customHeight="1">
      <c r="G965" s="230"/>
    </row>
    <row r="966" spans="7:7" ht="15.75" customHeight="1">
      <c r="G966" s="230"/>
    </row>
    <row r="967" spans="7:7" ht="15.75" customHeight="1">
      <c r="G967" s="230"/>
    </row>
    <row r="968" spans="7:7" ht="15.75" customHeight="1">
      <c r="G968" s="230"/>
    </row>
    <row r="969" spans="7:7" ht="15.75" customHeight="1">
      <c r="G969" s="230"/>
    </row>
    <row r="970" spans="7:7" ht="15.75" customHeight="1">
      <c r="G970" s="230"/>
    </row>
    <row r="971" spans="7:7" ht="15.75" customHeight="1">
      <c r="G971" s="230"/>
    </row>
    <row r="972" spans="7:7" ht="15.75" customHeight="1">
      <c r="G972" s="230"/>
    </row>
    <row r="973" spans="7:7" ht="15.75" customHeight="1">
      <c r="G973" s="230"/>
    </row>
    <row r="974" spans="7:7" ht="15.75" customHeight="1">
      <c r="G974" s="230"/>
    </row>
    <row r="975" spans="7:7" ht="15.75" customHeight="1">
      <c r="G975" s="230"/>
    </row>
    <row r="976" spans="7:7" ht="15.75" customHeight="1">
      <c r="G976" s="230"/>
    </row>
    <row r="977" spans="7:7" ht="15.75" customHeight="1">
      <c r="G977" s="230"/>
    </row>
    <row r="978" spans="7:7" ht="15.75" customHeight="1">
      <c r="G978" s="230"/>
    </row>
    <row r="979" spans="7:7" ht="15.75" customHeight="1">
      <c r="G979" s="230"/>
    </row>
    <row r="980" spans="7:7" ht="15.75" customHeight="1">
      <c r="G980" s="230"/>
    </row>
    <row r="981" spans="7:7" ht="15.75" customHeight="1">
      <c r="G981" s="230"/>
    </row>
    <row r="982" spans="7:7" ht="15.75" customHeight="1">
      <c r="G982" s="230"/>
    </row>
    <row r="983" spans="7:7" ht="15.75" customHeight="1">
      <c r="G983" s="230"/>
    </row>
    <row r="984" spans="7:7" ht="15.75" customHeight="1">
      <c r="G984" s="230"/>
    </row>
    <row r="985" spans="7:7" ht="15.75" customHeight="1">
      <c r="G985" s="230"/>
    </row>
    <row r="986" spans="7:7" ht="15.75" customHeight="1">
      <c r="G986" s="230"/>
    </row>
    <row r="987" spans="7:7" ht="15.75" customHeight="1">
      <c r="G987" s="230"/>
    </row>
    <row r="988" spans="7:7" ht="15.75" customHeight="1">
      <c r="G988" s="230"/>
    </row>
    <row r="989" spans="7:7" ht="15.75" customHeight="1">
      <c r="G989" s="230"/>
    </row>
    <row r="990" spans="7:7" ht="15.75" customHeight="1">
      <c r="G990" s="230"/>
    </row>
    <row r="991" spans="7:7" ht="15.75" customHeight="1">
      <c r="G991" s="230"/>
    </row>
    <row r="992" spans="7:7" ht="15.75" customHeight="1">
      <c r="G992" s="230"/>
    </row>
    <row r="993" spans="7:7" ht="15.75" customHeight="1">
      <c r="G993" s="230"/>
    </row>
    <row r="994" spans="7:7" ht="15.75" customHeight="1">
      <c r="G994" s="230"/>
    </row>
    <row r="995" spans="7:7" ht="15.75" customHeight="1">
      <c r="G995" s="230"/>
    </row>
    <row r="996" spans="7:7" ht="15.75" customHeight="1">
      <c r="G996" s="230"/>
    </row>
    <row r="997" spans="7:7" ht="15.75" customHeight="1">
      <c r="G997" s="230"/>
    </row>
    <row r="998" spans="7:7" ht="15.75" customHeight="1">
      <c r="G998" s="230"/>
    </row>
    <row r="999" spans="7:7" ht="15.75" customHeight="1">
      <c r="G999" s="230"/>
    </row>
    <row r="1000" spans="7:7" ht="15" customHeight="1">
      <c r="G1000" s="230"/>
    </row>
    <row r="1001" spans="7:7" ht="15" customHeight="1">
      <c r="G1001" s="230"/>
    </row>
    <row r="1002" spans="7:7" ht="15" customHeight="1" thickBot="1">
      <c r="G1002" s="230"/>
    </row>
  </sheetData>
  <mergeCells count="11">
    <mergeCell ref="F1:F2"/>
    <mergeCell ref="G1:G1048576"/>
    <mergeCell ref="H1:R1"/>
    <mergeCell ref="A5:A6"/>
    <mergeCell ref="B1:B1048576"/>
    <mergeCell ref="C1:C2"/>
    <mergeCell ref="D1:D2"/>
    <mergeCell ref="E1:E2"/>
    <mergeCell ref="A1:A2"/>
    <mergeCell ref="A3:A4"/>
    <mergeCell ref="H13:R14"/>
  </mergeCells>
  <conditionalFormatting sqref="H13">
    <cfRule type="expression" dxfId="40" priority="1">
      <formula>MOD(ROW(),2)=0</formula>
    </cfRule>
  </conditionalFormatting>
  <conditionalFormatting sqref="H3:R12 H15:R349 C3:F349">
    <cfRule type="expression" dxfId="39" priority="3">
      <formula>MOD(ROW(),2)=0</formula>
    </cfRule>
  </conditionalFormatting>
  <hyperlinks>
    <hyperlink ref="A5" location="Index!A1" display="Return to Index" xr:uid="{00000000-0004-0000-42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2" operator="containsText" id="{A3935424-8168-4E64-B135-09C5A998AEED}">
            <xm:f>NOT(ISERROR(SEARCH("-",H3)))</xm:f>
            <xm:f>"-"</xm:f>
            <x14:dxf>
              <font>
                <b/>
                <i val="0"/>
                <strike val="0"/>
                <color theme="0"/>
              </font>
              <fill>
                <patternFill>
                  <bgColor rgb="FFFF0000"/>
                </patternFill>
              </fill>
            </x14:dxf>
          </x14:cfRule>
          <xm:sqref>H3:R12 H15:R34</xm:sqref>
        </x14:conditionalFormatting>
      </x14:conditionalFormatting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9" customWidth="1"/>
    <col min="3" max="3" width="34.5703125" style="2" bestFit="1" customWidth="1"/>
    <col min="4" max="4" width="12.28515625" style="2" bestFit="1" customWidth="1"/>
    <col min="5" max="5" width="20.42578125" style="2" bestFit="1" customWidth="1"/>
    <col min="6" max="6" width="23.28515625" style="2" bestFit="1" customWidth="1"/>
    <col min="7" max="7" width="1.85546875" style="33" customWidth="1"/>
    <col min="8" max="18" width="11.42578125" style="56" customWidth="1"/>
    <col min="19" max="19" width="1.85546875" style="28" customWidth="1"/>
    <col min="20" max="16384" width="12.5703125" style="1"/>
  </cols>
  <sheetData>
    <row r="1" spans="1:18" ht="19.5" thickTop="1">
      <c r="A1" s="242" t="s">
        <v>69</v>
      </c>
      <c r="B1" s="38"/>
      <c r="C1" s="249" t="s">
        <v>70</v>
      </c>
      <c r="D1" s="220" t="s">
        <v>128</v>
      </c>
      <c r="E1" s="220" t="s">
        <v>129</v>
      </c>
      <c r="F1" s="245" t="s">
        <v>130</v>
      </c>
      <c r="G1" s="34"/>
      <c r="H1" s="215" t="s">
        <v>131</v>
      </c>
      <c r="I1" s="216"/>
      <c r="J1" s="216"/>
      <c r="K1" s="216"/>
      <c r="L1" s="216"/>
      <c r="M1" s="216"/>
      <c r="N1" s="216"/>
      <c r="O1" s="216"/>
      <c r="P1" s="216"/>
      <c r="Q1" s="216"/>
      <c r="R1" s="217"/>
    </row>
    <row r="2" spans="1:18" ht="38.25">
      <c r="A2" s="242"/>
      <c r="C2" s="275"/>
      <c r="D2" s="221"/>
      <c r="E2" s="221"/>
      <c r="F2" s="246"/>
      <c r="G2" s="35"/>
      <c r="H2" s="29" t="s">
        <v>132</v>
      </c>
      <c r="I2" s="30" t="s">
        <v>133</v>
      </c>
      <c r="J2" s="30" t="s">
        <v>134</v>
      </c>
      <c r="K2" s="30" t="s">
        <v>135</v>
      </c>
      <c r="L2" s="30" t="s">
        <v>136</v>
      </c>
      <c r="M2" s="30" t="s">
        <v>137</v>
      </c>
      <c r="N2" s="30" t="s">
        <v>138</v>
      </c>
      <c r="O2" s="30" t="s">
        <v>139</v>
      </c>
      <c r="P2" s="30" t="s">
        <v>140</v>
      </c>
      <c r="Q2" s="30" t="s">
        <v>141</v>
      </c>
      <c r="R2" s="31" t="s">
        <v>142</v>
      </c>
    </row>
    <row r="3" spans="1:18" ht="15.75">
      <c r="A3" s="276" t="s">
        <v>31</v>
      </c>
      <c r="C3" s="10" t="s">
        <v>703</v>
      </c>
      <c r="D3" s="11" t="s">
        <v>162</v>
      </c>
      <c r="E3" s="11" t="s">
        <v>721</v>
      </c>
      <c r="F3" s="12" t="s">
        <v>722</v>
      </c>
      <c r="G3" s="28"/>
      <c r="H3" s="51" t="s">
        <v>148</v>
      </c>
      <c r="I3" s="52" t="s">
        <v>148</v>
      </c>
      <c r="J3" s="52" t="s">
        <v>148</v>
      </c>
      <c r="K3" s="52" t="s">
        <v>148</v>
      </c>
      <c r="L3" s="52" t="s">
        <v>148</v>
      </c>
      <c r="M3" s="52" t="s">
        <v>148</v>
      </c>
      <c r="N3" s="52" t="s">
        <v>148</v>
      </c>
      <c r="O3" s="52" t="s">
        <v>148</v>
      </c>
      <c r="P3" s="52" t="s">
        <v>148</v>
      </c>
      <c r="Q3" s="52" t="s">
        <v>148</v>
      </c>
      <c r="R3" s="53" t="s">
        <v>148</v>
      </c>
    </row>
    <row r="4" spans="1:18" ht="15.75">
      <c r="A4" s="277"/>
      <c r="C4" s="13" t="s">
        <v>703</v>
      </c>
      <c r="D4" s="7" t="s">
        <v>162</v>
      </c>
      <c r="E4" s="7" t="s">
        <v>721</v>
      </c>
      <c r="F4" s="14" t="s">
        <v>717</v>
      </c>
      <c r="G4" s="28"/>
      <c r="H4" s="54" t="s">
        <v>148</v>
      </c>
      <c r="I4" s="5" t="s">
        <v>148</v>
      </c>
      <c r="J4" s="5" t="s">
        <v>148</v>
      </c>
      <c r="K4" s="5" t="s">
        <v>148</v>
      </c>
      <c r="L4" s="5" t="s">
        <v>148</v>
      </c>
      <c r="M4" s="5" t="s">
        <v>148</v>
      </c>
      <c r="N4" s="5" t="s">
        <v>148</v>
      </c>
      <c r="O4" s="5" t="s">
        <v>148</v>
      </c>
      <c r="P4" s="5" t="s">
        <v>148</v>
      </c>
      <c r="Q4" s="5" t="s">
        <v>148</v>
      </c>
      <c r="R4" s="55" t="s">
        <v>148</v>
      </c>
    </row>
    <row r="5" spans="1:18" ht="15.75">
      <c r="A5" s="210" t="s">
        <v>67</v>
      </c>
      <c r="C5" s="13"/>
      <c r="D5" s="7"/>
      <c r="E5" s="7"/>
      <c r="F5" s="14"/>
      <c r="G5" s="28"/>
      <c r="H5" s="54"/>
      <c r="I5" s="5"/>
      <c r="J5" s="5"/>
      <c r="K5" s="5"/>
      <c r="L5" s="5"/>
      <c r="M5" s="5"/>
      <c r="N5" s="5"/>
      <c r="O5" s="5"/>
      <c r="P5" s="5"/>
      <c r="Q5" s="5"/>
      <c r="R5" s="55"/>
    </row>
    <row r="6" spans="1:18" ht="15.75">
      <c r="A6" s="211"/>
      <c r="C6" s="13"/>
      <c r="D6" s="7"/>
      <c r="E6" s="7"/>
      <c r="F6" s="14"/>
      <c r="G6" s="28"/>
      <c r="H6" s="54"/>
      <c r="I6" s="5"/>
      <c r="J6" s="5"/>
      <c r="K6" s="5"/>
      <c r="L6" s="5"/>
      <c r="M6" s="5"/>
      <c r="N6" s="5"/>
      <c r="O6" s="5"/>
      <c r="P6" s="5"/>
      <c r="Q6" s="5"/>
      <c r="R6" s="55"/>
    </row>
    <row r="7" spans="1:18" ht="15.75">
      <c r="C7" s="13"/>
      <c r="D7" s="7"/>
      <c r="E7" s="7"/>
      <c r="F7" s="14"/>
      <c r="G7" s="28"/>
      <c r="H7" s="274" t="s">
        <v>714</v>
      </c>
      <c r="I7" s="268"/>
      <c r="J7" s="268"/>
      <c r="K7" s="268"/>
      <c r="L7" s="268"/>
      <c r="M7" s="268"/>
      <c r="N7" s="268"/>
      <c r="O7" s="268"/>
      <c r="P7" s="268"/>
      <c r="Q7" s="268"/>
      <c r="R7" s="269"/>
    </row>
    <row r="8" spans="1:18" ht="15.75">
      <c r="C8" s="13"/>
      <c r="D8" s="7"/>
      <c r="E8" s="7"/>
      <c r="F8" s="14"/>
      <c r="G8" s="28"/>
      <c r="H8" s="270"/>
      <c r="I8" s="271"/>
      <c r="J8" s="271"/>
      <c r="K8" s="271"/>
      <c r="L8" s="271"/>
      <c r="M8" s="271"/>
      <c r="N8" s="271"/>
      <c r="O8" s="271"/>
      <c r="P8" s="271"/>
      <c r="Q8" s="271"/>
      <c r="R8" s="272"/>
    </row>
  </sheetData>
  <mergeCells count="9">
    <mergeCell ref="H7:R8"/>
    <mergeCell ref="F1:F2"/>
    <mergeCell ref="H1:R1"/>
    <mergeCell ref="A5:A6"/>
    <mergeCell ref="C1:C2"/>
    <mergeCell ref="D1:D2"/>
    <mergeCell ref="E1:E2"/>
    <mergeCell ref="A1:A2"/>
    <mergeCell ref="A3:A4"/>
  </mergeCells>
  <conditionalFormatting sqref="H7">
    <cfRule type="expression" dxfId="37" priority="1">
      <formula>MOD(ROW(),2)=0</formula>
    </cfRule>
  </conditionalFormatting>
  <conditionalFormatting sqref="H3:R6 C3:F349 H9:R349">
    <cfRule type="expression" dxfId="36" priority="2">
      <formula>MOD(ROW(),2)=0</formula>
    </cfRule>
  </conditionalFormatting>
  <hyperlinks>
    <hyperlink ref="A5" location="Index!A1" display="Return to Index" xr:uid="{00000000-0004-0000-2F00-000000000000}"/>
  </hyperlinks>
  <pageMargins left="0.7" right="0.7" top="0.75" bottom="0.75" header="0.3" footer="0.3"/>
  <pageSetup scale="52"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CE760-22BD-47AD-BE37-5D764E89250C}">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9" customWidth="1"/>
    <col min="3" max="3" width="34.5703125" style="2" bestFit="1" customWidth="1"/>
    <col min="4" max="4" width="12.28515625" style="2" bestFit="1" customWidth="1"/>
    <col min="5" max="5" width="20.42578125" style="2" bestFit="1" customWidth="1"/>
    <col min="6" max="6" width="23.28515625" style="2" bestFit="1" customWidth="1"/>
    <col min="7" max="7" width="1.85546875" style="33" customWidth="1"/>
    <col min="8" max="18" width="11.42578125" style="17" customWidth="1"/>
    <col min="19" max="19" width="1.85546875" style="28" customWidth="1"/>
    <col min="20" max="16384" width="12.5703125" style="1"/>
  </cols>
  <sheetData>
    <row r="1" spans="1:18" ht="19.5" thickTop="1">
      <c r="A1" s="242" t="s">
        <v>69</v>
      </c>
      <c r="B1" s="38"/>
      <c r="C1" s="249" t="s">
        <v>70</v>
      </c>
      <c r="D1" s="220" t="s">
        <v>128</v>
      </c>
      <c r="E1" s="220" t="s">
        <v>129</v>
      </c>
      <c r="F1" s="245" t="s">
        <v>130</v>
      </c>
      <c r="G1" s="34"/>
      <c r="H1" s="215" t="s">
        <v>131</v>
      </c>
      <c r="I1" s="216"/>
      <c r="J1" s="216"/>
      <c r="K1" s="216"/>
      <c r="L1" s="216"/>
      <c r="M1" s="216"/>
      <c r="N1" s="216"/>
      <c r="O1" s="216"/>
      <c r="P1" s="216"/>
      <c r="Q1" s="216"/>
      <c r="R1" s="217"/>
    </row>
    <row r="2" spans="1:18" ht="38.25">
      <c r="A2" s="242"/>
      <c r="C2" s="275"/>
      <c r="D2" s="221"/>
      <c r="E2" s="221"/>
      <c r="F2" s="246"/>
      <c r="G2" s="35"/>
      <c r="H2" s="29" t="s">
        <v>132</v>
      </c>
      <c r="I2" s="30" t="s">
        <v>133</v>
      </c>
      <c r="J2" s="30" t="s">
        <v>134</v>
      </c>
      <c r="K2" s="30" t="s">
        <v>135</v>
      </c>
      <c r="L2" s="30" t="s">
        <v>136</v>
      </c>
      <c r="M2" s="30" t="s">
        <v>137</v>
      </c>
      <c r="N2" s="30" t="s">
        <v>138</v>
      </c>
      <c r="O2" s="30" t="s">
        <v>139</v>
      </c>
      <c r="P2" s="30" t="s">
        <v>140</v>
      </c>
      <c r="Q2" s="30" t="s">
        <v>141</v>
      </c>
      <c r="R2" s="31" t="s">
        <v>142</v>
      </c>
    </row>
    <row r="3" spans="1:18" ht="15.75">
      <c r="A3" s="276" t="s">
        <v>34</v>
      </c>
      <c r="C3" s="13" t="s">
        <v>703</v>
      </c>
      <c r="D3" s="7" t="s">
        <v>162</v>
      </c>
      <c r="E3" s="7" t="s">
        <v>723</v>
      </c>
      <c r="F3" s="14" t="s">
        <v>149</v>
      </c>
      <c r="G3" s="28"/>
      <c r="H3" s="54" t="s">
        <v>148</v>
      </c>
      <c r="I3" s="5" t="s">
        <v>148</v>
      </c>
      <c r="J3" s="5" t="s">
        <v>148</v>
      </c>
      <c r="K3" s="5" t="s">
        <v>148</v>
      </c>
      <c r="L3" s="5" t="s">
        <v>148</v>
      </c>
      <c r="M3" s="5" t="s">
        <v>148</v>
      </c>
      <c r="N3" s="5" t="s">
        <v>148</v>
      </c>
      <c r="O3" s="5" t="s">
        <v>148</v>
      </c>
      <c r="P3" s="5" t="s">
        <v>148</v>
      </c>
      <c r="Q3" s="5" t="s">
        <v>148</v>
      </c>
      <c r="R3" s="55" t="s">
        <v>148</v>
      </c>
    </row>
    <row r="4" spans="1:18" ht="15.75">
      <c r="A4" s="277"/>
      <c r="C4" s="13" t="s">
        <v>703</v>
      </c>
      <c r="D4" s="7" t="s">
        <v>162</v>
      </c>
      <c r="E4" s="7" t="s">
        <v>723</v>
      </c>
      <c r="F4" s="14" t="s">
        <v>724</v>
      </c>
      <c r="G4" s="28"/>
      <c r="H4" s="54" t="s">
        <v>148</v>
      </c>
      <c r="I4" s="5" t="s">
        <v>148</v>
      </c>
      <c r="J4" s="5" t="s">
        <v>148</v>
      </c>
      <c r="K4" s="5" t="s">
        <v>148</v>
      </c>
      <c r="L4" s="5" t="s">
        <v>148</v>
      </c>
      <c r="M4" s="5" t="s">
        <v>148</v>
      </c>
      <c r="N4" s="5" t="s">
        <v>148</v>
      </c>
      <c r="O4" s="5" t="s">
        <v>148</v>
      </c>
      <c r="P4" s="5" t="s">
        <v>148</v>
      </c>
      <c r="Q4" s="5" t="s">
        <v>148</v>
      </c>
      <c r="R4" s="55" t="s">
        <v>148</v>
      </c>
    </row>
    <row r="5" spans="1:18" ht="15.75">
      <c r="A5" s="210" t="s">
        <v>67</v>
      </c>
      <c r="C5" s="13"/>
      <c r="D5" s="7"/>
      <c r="E5" s="7"/>
      <c r="F5" s="14"/>
      <c r="G5" s="28"/>
      <c r="H5" s="15"/>
      <c r="I5" s="6"/>
      <c r="J5" s="6"/>
      <c r="K5" s="6"/>
      <c r="L5" s="6"/>
      <c r="M5" s="6"/>
      <c r="N5" s="6"/>
      <c r="O5" s="6"/>
      <c r="P5" s="6"/>
      <c r="Q5" s="6"/>
      <c r="R5" s="16"/>
    </row>
    <row r="6" spans="1:18" ht="15.75">
      <c r="A6" s="211"/>
      <c r="C6" s="13"/>
      <c r="D6" s="7"/>
      <c r="E6" s="7"/>
      <c r="F6" s="14"/>
      <c r="G6" s="28"/>
      <c r="H6" s="15"/>
      <c r="I6" s="6"/>
      <c r="J6" s="6"/>
      <c r="K6" s="6"/>
      <c r="L6" s="6"/>
      <c r="M6" s="6"/>
      <c r="N6" s="6"/>
      <c r="O6" s="6"/>
      <c r="P6" s="6"/>
      <c r="Q6" s="6"/>
      <c r="R6" s="16"/>
    </row>
    <row r="7" spans="1:18" ht="15.75">
      <c r="C7" s="13"/>
      <c r="D7" s="7"/>
      <c r="E7" s="7"/>
      <c r="F7" s="14"/>
      <c r="G7" s="28"/>
      <c r="H7" s="274" t="s">
        <v>714</v>
      </c>
      <c r="I7" s="268"/>
      <c r="J7" s="268"/>
      <c r="K7" s="268"/>
      <c r="L7" s="268"/>
      <c r="M7" s="268"/>
      <c r="N7" s="268"/>
      <c r="O7" s="268"/>
      <c r="P7" s="268"/>
      <c r="Q7" s="268"/>
      <c r="R7" s="269"/>
    </row>
    <row r="8" spans="1:18" ht="15.75">
      <c r="C8" s="13"/>
      <c r="D8" s="7"/>
      <c r="E8" s="7"/>
      <c r="F8" s="14"/>
      <c r="G8" s="28"/>
      <c r="H8" s="270"/>
      <c r="I8" s="271"/>
      <c r="J8" s="271"/>
      <c r="K8" s="271"/>
      <c r="L8" s="271"/>
      <c r="M8" s="271"/>
      <c r="N8" s="271"/>
      <c r="O8" s="271"/>
      <c r="P8" s="271"/>
      <c r="Q8" s="271"/>
      <c r="R8" s="272"/>
    </row>
  </sheetData>
  <mergeCells count="9">
    <mergeCell ref="A3:A4"/>
    <mergeCell ref="A5:A6"/>
    <mergeCell ref="H7:R8"/>
    <mergeCell ref="A1:A2"/>
    <mergeCell ref="C1:C2"/>
    <mergeCell ref="D1:D2"/>
    <mergeCell ref="E1:E2"/>
    <mergeCell ref="F1:F2"/>
    <mergeCell ref="H1:R1"/>
  </mergeCells>
  <conditionalFormatting sqref="H7">
    <cfRule type="expression" dxfId="35" priority="2">
      <formula>MOD(ROW(),2)=0</formula>
    </cfRule>
  </conditionalFormatting>
  <conditionalFormatting sqref="H3:R6 C3:F349">
    <cfRule type="expression" dxfId="34" priority="1">
      <formula>MOD(ROW(),2)=0</formula>
    </cfRule>
  </conditionalFormatting>
  <conditionalFormatting sqref="H9:R349">
    <cfRule type="expression" dxfId="33" priority="3">
      <formula>MOD(ROW(),2)=0</formula>
    </cfRule>
  </conditionalFormatting>
  <hyperlinks>
    <hyperlink ref="A5" location="Index!A1" display="Return to Index" xr:uid="{4347CADD-135C-4B94-8ACF-5C69989D0598}"/>
  </hyperlinks>
  <pageMargins left="0.7" right="0.7" top="0.75" bottom="0.75" header="0.3" footer="0.3"/>
  <pageSetup scale="52"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theme="1"/>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8" customWidth="1"/>
    <col min="3" max="3" width="34.5703125" style="2" bestFit="1" customWidth="1"/>
    <col min="4" max="4" width="12.28515625" style="2" bestFit="1" customWidth="1"/>
    <col min="5" max="5" width="19" style="2" bestFit="1" customWidth="1"/>
    <col min="6" max="6" width="23.28515625" style="2" bestFit="1" customWidth="1"/>
    <col min="7" max="7" width="1.85546875" style="33" customWidth="1"/>
    <col min="8" max="18" width="11.42578125" style="56" customWidth="1"/>
    <col min="19" max="19" width="1.85546875" style="28" customWidth="1"/>
    <col min="20" max="20" width="7.5703125" style="1" customWidth="1"/>
    <col min="21" max="16384" width="12.5703125" style="1"/>
  </cols>
  <sheetData>
    <row r="1" spans="1:18" ht="19.5" thickTop="1">
      <c r="A1" s="242" t="s">
        <v>69</v>
      </c>
      <c r="B1" s="34"/>
      <c r="C1" s="218" t="s">
        <v>70</v>
      </c>
      <c r="D1" s="220" t="s">
        <v>128</v>
      </c>
      <c r="E1" s="220" t="s">
        <v>129</v>
      </c>
      <c r="F1" s="245" t="s">
        <v>130</v>
      </c>
      <c r="G1" s="34"/>
      <c r="H1" s="215" t="s">
        <v>131</v>
      </c>
      <c r="I1" s="216"/>
      <c r="J1" s="216"/>
      <c r="K1" s="216"/>
      <c r="L1" s="216"/>
      <c r="M1" s="216"/>
      <c r="N1" s="216"/>
      <c r="O1" s="216"/>
      <c r="P1" s="216"/>
      <c r="Q1" s="216"/>
      <c r="R1" s="217"/>
    </row>
    <row r="2" spans="1:18" ht="38.25">
      <c r="A2" s="242"/>
      <c r="B2" s="35"/>
      <c r="C2" s="219"/>
      <c r="D2" s="221"/>
      <c r="E2" s="221"/>
      <c r="F2" s="246"/>
      <c r="G2" s="35"/>
      <c r="H2" s="29" t="s">
        <v>132</v>
      </c>
      <c r="I2" s="30" t="s">
        <v>133</v>
      </c>
      <c r="J2" s="30" t="s">
        <v>134</v>
      </c>
      <c r="K2" s="30" t="s">
        <v>135</v>
      </c>
      <c r="L2" s="30" t="s">
        <v>136</v>
      </c>
      <c r="M2" s="30" t="s">
        <v>137</v>
      </c>
      <c r="N2" s="30" t="s">
        <v>138</v>
      </c>
      <c r="O2" s="30" t="s">
        <v>139</v>
      </c>
      <c r="P2" s="30" t="s">
        <v>140</v>
      </c>
      <c r="Q2" s="30" t="s">
        <v>141</v>
      </c>
      <c r="R2" s="31" t="s">
        <v>142</v>
      </c>
    </row>
    <row r="3" spans="1:18" ht="15.75">
      <c r="A3" s="214" t="s">
        <v>36</v>
      </c>
      <c r="C3" s="10" t="s">
        <v>703</v>
      </c>
      <c r="D3" s="11" t="s">
        <v>162</v>
      </c>
      <c r="E3" s="11" t="s">
        <v>725</v>
      </c>
      <c r="F3" s="14" t="s">
        <v>149</v>
      </c>
      <c r="G3" s="28"/>
      <c r="H3" s="51" t="s">
        <v>148</v>
      </c>
      <c r="I3" s="52" t="s">
        <v>148</v>
      </c>
      <c r="J3" s="52" t="s">
        <v>148</v>
      </c>
      <c r="K3" s="52" t="s">
        <v>148</v>
      </c>
      <c r="L3" s="52" t="s">
        <v>148</v>
      </c>
      <c r="M3" s="52" t="s">
        <v>148</v>
      </c>
      <c r="N3" s="52" t="s">
        <v>148</v>
      </c>
      <c r="O3" s="52" t="s">
        <v>148</v>
      </c>
      <c r="P3" s="52" t="s">
        <v>148</v>
      </c>
      <c r="Q3" s="52" t="s">
        <v>148</v>
      </c>
      <c r="R3" s="53" t="s">
        <v>148</v>
      </c>
    </row>
    <row r="4" spans="1:18" ht="15.75">
      <c r="A4" s="214"/>
      <c r="C4" s="13" t="s">
        <v>703</v>
      </c>
      <c r="D4" s="7" t="s">
        <v>162</v>
      </c>
      <c r="E4" s="7" t="s">
        <v>725</v>
      </c>
      <c r="F4" s="14" t="s">
        <v>150</v>
      </c>
      <c r="G4" s="28"/>
      <c r="H4" s="54" t="s">
        <v>148</v>
      </c>
      <c r="I4" s="5" t="s">
        <v>148</v>
      </c>
      <c r="J4" s="5" t="s">
        <v>148</v>
      </c>
      <c r="K4" s="5" t="s">
        <v>148</v>
      </c>
      <c r="L4" s="5" t="s">
        <v>148</v>
      </c>
      <c r="M4" s="5" t="s">
        <v>148</v>
      </c>
      <c r="N4" s="5" t="s">
        <v>148</v>
      </c>
      <c r="O4" s="5" t="s">
        <v>148</v>
      </c>
      <c r="P4" s="5" t="s">
        <v>148</v>
      </c>
      <c r="Q4" s="5" t="s">
        <v>148</v>
      </c>
      <c r="R4" s="55" t="s">
        <v>148</v>
      </c>
    </row>
    <row r="5" spans="1:18" ht="15.75">
      <c r="A5" s="210" t="s">
        <v>67</v>
      </c>
      <c r="C5" s="13"/>
      <c r="D5" s="7"/>
      <c r="E5" s="7"/>
      <c r="F5" s="14"/>
      <c r="G5" s="28"/>
      <c r="H5" s="54"/>
      <c r="I5" s="5"/>
      <c r="J5" s="5"/>
      <c r="K5" s="5"/>
      <c r="L5" s="5"/>
      <c r="M5" s="5"/>
      <c r="N5" s="5"/>
      <c r="O5" s="5"/>
      <c r="P5" s="5"/>
      <c r="Q5" s="5"/>
      <c r="R5" s="55"/>
    </row>
    <row r="6" spans="1:18" ht="15.75">
      <c r="A6" s="211"/>
      <c r="C6" s="13"/>
      <c r="D6" s="7"/>
      <c r="E6" s="7"/>
      <c r="F6" s="14"/>
      <c r="G6" s="28"/>
      <c r="H6" s="54"/>
      <c r="I6" s="5"/>
      <c r="J6" s="5"/>
      <c r="K6" s="5"/>
      <c r="L6" s="5"/>
      <c r="M6" s="5"/>
      <c r="N6" s="5"/>
      <c r="O6" s="5"/>
      <c r="P6" s="5"/>
      <c r="Q6" s="5"/>
      <c r="R6" s="55"/>
    </row>
    <row r="7" spans="1:18" ht="15.75">
      <c r="A7" s="4"/>
      <c r="C7" s="13"/>
      <c r="D7" s="7"/>
      <c r="E7" s="7"/>
      <c r="F7" s="14"/>
      <c r="G7" s="28"/>
      <c r="H7" s="274" t="s">
        <v>714</v>
      </c>
      <c r="I7" s="268"/>
      <c r="J7" s="268"/>
      <c r="K7" s="268"/>
      <c r="L7" s="268"/>
      <c r="M7" s="268"/>
      <c r="N7" s="268"/>
      <c r="O7" s="268"/>
      <c r="P7" s="268"/>
      <c r="Q7" s="268"/>
      <c r="R7" s="269"/>
    </row>
    <row r="8" spans="1:18" ht="15.75">
      <c r="C8" s="13"/>
      <c r="D8" s="7"/>
      <c r="E8" s="7"/>
      <c r="F8" s="14"/>
      <c r="G8" s="28"/>
      <c r="H8" s="270"/>
      <c r="I8" s="271"/>
      <c r="J8" s="271"/>
      <c r="K8" s="271"/>
      <c r="L8" s="271"/>
      <c r="M8" s="271"/>
      <c r="N8" s="271"/>
      <c r="O8" s="271"/>
      <c r="P8" s="271"/>
      <c r="Q8" s="271"/>
      <c r="R8" s="272"/>
    </row>
  </sheetData>
  <mergeCells count="9">
    <mergeCell ref="H7:R8"/>
    <mergeCell ref="F1:F2"/>
    <mergeCell ref="H1:R1"/>
    <mergeCell ref="A5:A6"/>
    <mergeCell ref="C1:C2"/>
    <mergeCell ref="D1:D2"/>
    <mergeCell ref="E1:E2"/>
    <mergeCell ref="A1:A2"/>
    <mergeCell ref="A3:A4"/>
  </mergeCells>
  <conditionalFormatting sqref="H7">
    <cfRule type="expression" dxfId="32" priority="1">
      <formula>MOD(ROW(),2)=0</formula>
    </cfRule>
  </conditionalFormatting>
  <conditionalFormatting sqref="H3:R6 C3:F349 H9:R349">
    <cfRule type="expression" dxfId="31" priority="2">
      <formula>MOD(ROW(),2)=0</formula>
    </cfRule>
  </conditionalFormatting>
  <hyperlinks>
    <hyperlink ref="A5" location="Index!A1" display="Return to Index" xr:uid="{00000000-0004-0000-43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theme="1"/>
    <pageSetUpPr fitToPage="1"/>
  </sheetPr>
  <dimension ref="A1:S8"/>
  <sheetViews>
    <sheetView zoomScaleNormal="100" workbookViewId="0">
      <selection activeCell="A5" sqref="A5:A6"/>
    </sheetView>
  </sheetViews>
  <sheetFormatPr defaultColWidth="12.5703125" defaultRowHeight="15.75" customHeight="1" thickTop="1" thickBottom="1"/>
  <cols>
    <col min="1" max="1" width="14.28515625" style="1" customWidth="1"/>
    <col min="2" max="2" width="1.85546875" style="28" customWidth="1"/>
    <col min="3" max="3" width="34.5703125" style="2" bestFit="1" customWidth="1"/>
    <col min="4" max="4" width="12.28515625" style="2" bestFit="1" customWidth="1"/>
    <col min="5" max="5" width="16.85546875" style="2" bestFit="1" customWidth="1"/>
    <col min="6" max="6" width="23.28515625" style="2" bestFit="1" customWidth="1"/>
    <col min="7" max="7" width="1.85546875" style="33" customWidth="1"/>
    <col min="8" max="18" width="11.42578125" style="56" customWidth="1"/>
    <col min="19" max="19" width="1.85546875" style="28" customWidth="1"/>
    <col min="20" max="16384" width="12.5703125" style="1"/>
  </cols>
  <sheetData>
    <row r="1" spans="1:18" ht="19.5" thickTop="1">
      <c r="A1" s="242" t="s">
        <v>726</v>
      </c>
      <c r="B1" s="34"/>
      <c r="C1" s="218" t="s">
        <v>70</v>
      </c>
      <c r="D1" s="220" t="s">
        <v>128</v>
      </c>
      <c r="E1" s="220" t="s">
        <v>129</v>
      </c>
      <c r="F1" s="245" t="s">
        <v>130</v>
      </c>
      <c r="G1" s="34"/>
      <c r="H1" s="215" t="s">
        <v>131</v>
      </c>
      <c r="I1" s="216"/>
      <c r="J1" s="216"/>
      <c r="K1" s="216"/>
      <c r="L1" s="216"/>
      <c r="M1" s="216"/>
      <c r="N1" s="216"/>
      <c r="O1" s="216"/>
      <c r="P1" s="216"/>
      <c r="Q1" s="216"/>
      <c r="R1" s="217"/>
    </row>
    <row r="2" spans="1:18" ht="38.25">
      <c r="A2" s="242"/>
      <c r="B2" s="35"/>
      <c r="C2" s="219"/>
      <c r="D2" s="221"/>
      <c r="E2" s="221"/>
      <c r="F2" s="246"/>
      <c r="G2" s="35"/>
      <c r="H2" s="29" t="s">
        <v>132</v>
      </c>
      <c r="I2" s="30" t="s">
        <v>133</v>
      </c>
      <c r="J2" s="30" t="s">
        <v>134</v>
      </c>
      <c r="K2" s="30" t="s">
        <v>135</v>
      </c>
      <c r="L2" s="30" t="s">
        <v>136</v>
      </c>
      <c r="M2" s="30" t="s">
        <v>137</v>
      </c>
      <c r="N2" s="30" t="s">
        <v>138</v>
      </c>
      <c r="O2" s="30" t="s">
        <v>139</v>
      </c>
      <c r="P2" s="30" t="s">
        <v>140</v>
      </c>
      <c r="Q2" s="30" t="s">
        <v>141</v>
      </c>
      <c r="R2" s="31" t="s">
        <v>142</v>
      </c>
    </row>
    <row r="3" spans="1:18" ht="15.75" customHeight="1">
      <c r="A3" s="214" t="s">
        <v>37</v>
      </c>
      <c r="C3" s="10" t="s">
        <v>703</v>
      </c>
      <c r="D3" s="11" t="s">
        <v>162</v>
      </c>
      <c r="E3" s="11" t="s">
        <v>727</v>
      </c>
      <c r="F3" s="14" t="s">
        <v>149</v>
      </c>
      <c r="G3" s="28"/>
      <c r="H3" s="51" t="s">
        <v>148</v>
      </c>
      <c r="I3" s="52" t="s">
        <v>148</v>
      </c>
      <c r="J3" s="52" t="s">
        <v>148</v>
      </c>
      <c r="K3" s="52" t="s">
        <v>148</v>
      </c>
      <c r="L3" s="52" t="s">
        <v>148</v>
      </c>
      <c r="M3" s="52" t="s">
        <v>148</v>
      </c>
      <c r="N3" s="52" t="s">
        <v>148</v>
      </c>
      <c r="O3" s="52" t="s">
        <v>148</v>
      </c>
      <c r="P3" s="52" t="s">
        <v>148</v>
      </c>
      <c r="Q3" s="52" t="s">
        <v>148</v>
      </c>
      <c r="R3" s="53" t="s">
        <v>148</v>
      </c>
    </row>
    <row r="4" spans="1:18" ht="15.75" customHeight="1">
      <c r="A4" s="214"/>
      <c r="C4" s="13" t="s">
        <v>703</v>
      </c>
      <c r="D4" s="7" t="s">
        <v>162</v>
      </c>
      <c r="E4" s="7" t="s">
        <v>727</v>
      </c>
      <c r="F4" s="14" t="s">
        <v>724</v>
      </c>
      <c r="G4" s="28"/>
      <c r="H4" s="54" t="s">
        <v>148</v>
      </c>
      <c r="I4" s="5" t="s">
        <v>148</v>
      </c>
      <c r="J4" s="5" t="s">
        <v>148</v>
      </c>
      <c r="K4" s="5" t="s">
        <v>148</v>
      </c>
      <c r="L4" s="5" t="s">
        <v>148</v>
      </c>
      <c r="M4" s="5" t="s">
        <v>148</v>
      </c>
      <c r="N4" s="5" t="s">
        <v>148</v>
      </c>
      <c r="O4" s="5" t="s">
        <v>148</v>
      </c>
      <c r="P4" s="5" t="s">
        <v>148</v>
      </c>
      <c r="Q4" s="5" t="s">
        <v>148</v>
      </c>
      <c r="R4" s="55" t="s">
        <v>148</v>
      </c>
    </row>
    <row r="5" spans="1:18" ht="15.75" customHeight="1">
      <c r="A5" s="210" t="s">
        <v>67</v>
      </c>
      <c r="C5" s="13"/>
      <c r="D5" s="7"/>
      <c r="E5" s="7"/>
      <c r="F5" s="14"/>
      <c r="G5" s="28"/>
      <c r="H5" s="54"/>
      <c r="I5" s="5"/>
      <c r="J5" s="5"/>
      <c r="K5" s="5"/>
      <c r="L5" s="5"/>
      <c r="M5" s="5"/>
      <c r="N5" s="5"/>
      <c r="O5" s="5"/>
      <c r="P5" s="5"/>
      <c r="Q5" s="5"/>
      <c r="R5" s="55"/>
    </row>
    <row r="6" spans="1:18" ht="15.75" customHeight="1">
      <c r="A6" s="211"/>
      <c r="C6" s="13"/>
      <c r="D6" s="7"/>
      <c r="E6" s="7"/>
      <c r="F6" s="14"/>
      <c r="G6" s="28"/>
      <c r="H6" s="54"/>
      <c r="I6" s="5"/>
      <c r="J6" s="5"/>
      <c r="K6" s="5"/>
      <c r="L6" s="5"/>
      <c r="M6" s="5"/>
      <c r="N6" s="5"/>
      <c r="O6" s="5"/>
      <c r="P6" s="5"/>
      <c r="Q6" s="5"/>
      <c r="R6" s="55"/>
    </row>
    <row r="7" spans="1:18" ht="15.75" customHeight="1">
      <c r="A7" s="4"/>
      <c r="C7" s="13"/>
      <c r="D7" s="7"/>
      <c r="E7" s="7"/>
      <c r="F7" s="14"/>
      <c r="G7" s="28"/>
      <c r="H7" s="274" t="s">
        <v>714</v>
      </c>
      <c r="I7" s="268"/>
      <c r="J7" s="268"/>
      <c r="K7" s="268"/>
      <c r="L7" s="268"/>
      <c r="M7" s="268"/>
      <c r="N7" s="268"/>
      <c r="O7" s="268"/>
      <c r="P7" s="268"/>
      <c r="Q7" s="268"/>
      <c r="R7" s="269"/>
    </row>
    <row r="8" spans="1:18" ht="15.75" customHeight="1">
      <c r="A8" s="4"/>
      <c r="C8" s="13"/>
      <c r="D8" s="7"/>
      <c r="E8" s="7"/>
      <c r="F8" s="14"/>
      <c r="G8" s="28"/>
      <c r="H8" s="270"/>
      <c r="I8" s="271"/>
      <c r="J8" s="271"/>
      <c r="K8" s="271"/>
      <c r="L8" s="271"/>
      <c r="M8" s="271"/>
      <c r="N8" s="271"/>
      <c r="O8" s="271"/>
      <c r="P8" s="271"/>
      <c r="Q8" s="271"/>
      <c r="R8" s="272"/>
    </row>
  </sheetData>
  <mergeCells count="9">
    <mergeCell ref="H7:R8"/>
    <mergeCell ref="F1:F2"/>
    <mergeCell ref="H1:R1"/>
    <mergeCell ref="A5:A6"/>
    <mergeCell ref="C1:C2"/>
    <mergeCell ref="D1:D2"/>
    <mergeCell ref="E1:E2"/>
    <mergeCell ref="A1:A2"/>
    <mergeCell ref="A3:A4"/>
  </mergeCells>
  <conditionalFormatting sqref="H7">
    <cfRule type="expression" dxfId="30" priority="1">
      <formula>MOD(ROW(),2)=0</formula>
    </cfRule>
  </conditionalFormatting>
  <conditionalFormatting sqref="H3:R6 C3:F349 H9:R349">
    <cfRule type="expression" dxfId="29" priority="2">
      <formula>MOD(ROW(),2)=0</formula>
    </cfRule>
  </conditionalFormatting>
  <hyperlinks>
    <hyperlink ref="A5" location="Index!A1" display="Return to Index" xr:uid="{00000000-0004-0000-44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theme="1"/>
    <pageSetUpPr fitToPage="1"/>
  </sheetPr>
  <dimension ref="A1:S1002"/>
  <sheetViews>
    <sheetView zoomScaleNormal="100" workbookViewId="0">
      <selection activeCell="A5" sqref="A5:A6"/>
    </sheetView>
  </sheetViews>
  <sheetFormatPr defaultColWidth="12.5703125" defaultRowHeight="17.25" thickTop="1" thickBottom="1"/>
  <cols>
    <col min="1" max="1" width="12.85546875" style="1" customWidth="1"/>
    <col min="2" max="2" width="1.85546875" style="9" customWidth="1"/>
    <col min="3" max="3" width="34.5703125" style="2" bestFit="1" customWidth="1"/>
    <col min="4" max="4" width="12.28515625" style="2" bestFit="1" customWidth="1"/>
    <col min="5" max="5" width="15.140625" style="2" bestFit="1" customWidth="1"/>
    <col min="6" max="6" width="35" style="2" bestFit="1" customWidth="1"/>
    <col min="7" max="7" width="1.85546875" style="278" customWidth="1"/>
    <col min="8" max="18" width="11.42578125" style="56" customWidth="1"/>
    <col min="19" max="19" width="1.85546875" style="28" customWidth="1"/>
    <col min="20" max="16384" width="12.5703125" style="1"/>
  </cols>
  <sheetData>
    <row r="1" spans="1:18" ht="19.5" thickTop="1">
      <c r="A1" s="242" t="s">
        <v>69</v>
      </c>
      <c r="B1" s="41"/>
      <c r="C1" s="218" t="s">
        <v>70</v>
      </c>
      <c r="D1" s="220" t="s">
        <v>128</v>
      </c>
      <c r="E1" s="220" t="s">
        <v>129</v>
      </c>
      <c r="F1" s="245" t="s">
        <v>130</v>
      </c>
      <c r="G1" s="226"/>
      <c r="H1" s="215" t="s">
        <v>131</v>
      </c>
      <c r="I1" s="216"/>
      <c r="J1" s="216"/>
      <c r="K1" s="216"/>
      <c r="L1" s="216"/>
      <c r="M1" s="216"/>
      <c r="N1" s="216"/>
      <c r="O1" s="216"/>
      <c r="P1" s="216"/>
      <c r="Q1" s="216"/>
      <c r="R1" s="217"/>
    </row>
    <row r="2" spans="1:18" ht="38.25">
      <c r="A2" s="242"/>
      <c r="B2" s="42"/>
      <c r="C2" s="219"/>
      <c r="D2" s="221"/>
      <c r="E2" s="221"/>
      <c r="F2" s="246"/>
      <c r="G2" s="227"/>
      <c r="H2" s="29" t="s">
        <v>132</v>
      </c>
      <c r="I2" s="30" t="s">
        <v>133</v>
      </c>
      <c r="J2" s="30" t="s">
        <v>134</v>
      </c>
      <c r="K2" s="30" t="s">
        <v>135</v>
      </c>
      <c r="L2" s="30" t="s">
        <v>136</v>
      </c>
      <c r="M2" s="30" t="s">
        <v>137</v>
      </c>
      <c r="N2" s="30" t="s">
        <v>138</v>
      </c>
      <c r="O2" s="30" t="s">
        <v>139</v>
      </c>
      <c r="P2" s="30" t="s">
        <v>140</v>
      </c>
      <c r="Q2" s="30" t="s">
        <v>141</v>
      </c>
      <c r="R2" s="31" t="s">
        <v>142</v>
      </c>
    </row>
    <row r="3" spans="1:18" ht="15.75">
      <c r="A3" s="214" t="s">
        <v>41</v>
      </c>
      <c r="C3" s="10" t="s">
        <v>703</v>
      </c>
      <c r="D3" s="11" t="s">
        <v>162</v>
      </c>
      <c r="E3" s="11" t="s">
        <v>728</v>
      </c>
      <c r="F3" s="12" t="s">
        <v>149</v>
      </c>
      <c r="G3" s="228"/>
      <c r="H3" s="51" t="s">
        <v>148</v>
      </c>
      <c r="I3" s="52" t="s">
        <v>148</v>
      </c>
      <c r="J3" s="52" t="s">
        <v>148</v>
      </c>
      <c r="K3" s="52" t="s">
        <v>148</v>
      </c>
      <c r="L3" s="52" t="s">
        <v>148</v>
      </c>
      <c r="M3" s="52" t="s">
        <v>148</v>
      </c>
      <c r="N3" s="52" t="s">
        <v>148</v>
      </c>
      <c r="O3" s="52" t="s">
        <v>148</v>
      </c>
      <c r="P3" s="52" t="s">
        <v>148</v>
      </c>
      <c r="Q3" s="52" t="s">
        <v>148</v>
      </c>
      <c r="R3" s="53" t="s">
        <v>148</v>
      </c>
    </row>
    <row r="4" spans="1:18" ht="15.75">
      <c r="A4" s="214"/>
      <c r="C4" s="13" t="s">
        <v>703</v>
      </c>
      <c r="D4" s="7" t="s">
        <v>162</v>
      </c>
      <c r="E4" s="7" t="s">
        <v>728</v>
      </c>
      <c r="F4" s="14" t="s">
        <v>729</v>
      </c>
      <c r="G4" s="228"/>
      <c r="H4" s="54" t="s">
        <v>148</v>
      </c>
      <c r="I4" s="5" t="s">
        <v>148</v>
      </c>
      <c r="J4" s="5" t="s">
        <v>148</v>
      </c>
      <c r="K4" s="5" t="s">
        <v>148</v>
      </c>
      <c r="L4" s="5" t="s">
        <v>148</v>
      </c>
      <c r="M4" s="5" t="s">
        <v>148</v>
      </c>
      <c r="N4" s="5" t="s">
        <v>148</v>
      </c>
      <c r="O4" s="5" t="s">
        <v>148</v>
      </c>
      <c r="P4" s="5" t="s">
        <v>148</v>
      </c>
      <c r="Q4" s="5" t="s">
        <v>148</v>
      </c>
      <c r="R4" s="55" t="s">
        <v>148</v>
      </c>
    </row>
    <row r="5" spans="1:18" ht="15.75">
      <c r="A5" s="210" t="s">
        <v>67</v>
      </c>
      <c r="C5" s="13"/>
      <c r="D5" s="7"/>
      <c r="E5" s="7"/>
      <c r="F5" s="14"/>
      <c r="G5" s="228"/>
      <c r="H5" s="54"/>
      <c r="I5" s="5"/>
      <c r="J5" s="5"/>
      <c r="K5" s="5"/>
      <c r="L5" s="5"/>
      <c r="M5" s="5"/>
      <c r="N5" s="5"/>
      <c r="O5" s="5"/>
      <c r="P5" s="5"/>
      <c r="Q5" s="5"/>
      <c r="R5" s="55"/>
    </row>
    <row r="6" spans="1:18" ht="15.75">
      <c r="A6" s="211"/>
      <c r="C6" s="13"/>
      <c r="D6" s="7"/>
      <c r="E6" s="7"/>
      <c r="F6" s="14"/>
      <c r="G6" s="228"/>
      <c r="H6" s="54"/>
      <c r="I6" s="5"/>
      <c r="J6" s="5"/>
      <c r="K6" s="5"/>
      <c r="L6" s="5"/>
      <c r="M6" s="5"/>
      <c r="N6" s="5"/>
      <c r="O6" s="5"/>
      <c r="P6" s="5"/>
      <c r="Q6" s="5"/>
      <c r="R6" s="55"/>
    </row>
    <row r="7" spans="1:18" ht="15.75">
      <c r="C7" s="13"/>
      <c r="D7" s="7"/>
      <c r="E7" s="7"/>
      <c r="F7" s="14"/>
      <c r="G7" s="228"/>
      <c r="H7" s="274" t="s">
        <v>714</v>
      </c>
      <c r="I7" s="268"/>
      <c r="J7" s="268"/>
      <c r="K7" s="268"/>
      <c r="L7" s="268"/>
      <c r="M7" s="268"/>
      <c r="N7" s="268"/>
      <c r="O7" s="268"/>
      <c r="P7" s="268"/>
      <c r="Q7" s="268"/>
      <c r="R7" s="269"/>
    </row>
    <row r="8" spans="1:18" ht="15.75">
      <c r="A8" s="48"/>
      <c r="C8" s="13"/>
      <c r="D8" s="7"/>
      <c r="E8" s="7"/>
      <c r="F8" s="14"/>
      <c r="G8" s="228"/>
      <c r="H8" s="270"/>
      <c r="I8" s="271"/>
      <c r="J8" s="271"/>
      <c r="K8" s="271"/>
      <c r="L8" s="271"/>
      <c r="M8" s="271"/>
      <c r="N8" s="271"/>
      <c r="O8" s="271"/>
      <c r="P8" s="271"/>
      <c r="Q8" s="271"/>
      <c r="R8" s="272"/>
    </row>
    <row r="9" spans="1:18" ht="15.75">
      <c r="A9" s="48"/>
      <c r="C9" s="13"/>
      <c r="D9" s="7"/>
      <c r="E9" s="7"/>
      <c r="F9" s="14"/>
      <c r="G9" s="228"/>
      <c r="H9" s="54"/>
      <c r="I9" s="5"/>
      <c r="J9" s="5"/>
      <c r="K9" s="5"/>
      <c r="L9" s="5"/>
      <c r="M9" s="5"/>
      <c r="N9" s="5"/>
      <c r="O9" s="5"/>
      <c r="P9" s="5"/>
      <c r="Q9" s="5"/>
      <c r="R9" s="55"/>
    </row>
    <row r="10" spans="1:18" ht="15.75">
      <c r="A10" s="48"/>
      <c r="C10" s="13"/>
      <c r="D10" s="7"/>
      <c r="E10" s="7"/>
      <c r="F10" s="14"/>
      <c r="G10" s="228"/>
      <c r="H10" s="54"/>
      <c r="I10" s="5"/>
      <c r="J10" s="5"/>
      <c r="K10" s="5"/>
      <c r="L10" s="5"/>
      <c r="M10" s="5"/>
      <c r="N10" s="5"/>
      <c r="O10" s="5"/>
      <c r="P10" s="5"/>
      <c r="Q10" s="5"/>
      <c r="R10" s="55"/>
    </row>
    <row r="11" spans="1:18" ht="15.75">
      <c r="C11" s="13"/>
      <c r="D11" s="7"/>
      <c r="E11" s="7"/>
      <c r="F11" s="14"/>
      <c r="G11" s="228"/>
      <c r="H11" s="54"/>
      <c r="I11" s="5"/>
      <c r="J11" s="5"/>
      <c r="K11" s="5"/>
      <c r="L11" s="5"/>
      <c r="M11" s="5"/>
      <c r="N11" s="5"/>
      <c r="O11" s="5"/>
      <c r="P11" s="5"/>
      <c r="Q11" s="5"/>
      <c r="R11" s="55"/>
    </row>
    <row r="12" spans="1:18" ht="15.75">
      <c r="C12" s="13"/>
      <c r="D12" s="7"/>
      <c r="E12" s="7"/>
      <c r="F12" s="14"/>
      <c r="G12" s="228"/>
      <c r="H12" s="54"/>
      <c r="I12" s="5"/>
      <c r="J12" s="5"/>
      <c r="K12" s="5"/>
      <c r="L12" s="5"/>
      <c r="M12" s="5"/>
      <c r="N12" s="5"/>
      <c r="O12" s="5"/>
      <c r="P12" s="5"/>
      <c r="Q12" s="5"/>
      <c r="R12" s="55"/>
    </row>
    <row r="13" spans="1:18" ht="15.75">
      <c r="A13" s="48"/>
      <c r="C13" s="13"/>
      <c r="D13" s="7"/>
      <c r="E13" s="7"/>
      <c r="F13" s="14"/>
      <c r="G13" s="228"/>
      <c r="H13" s="54"/>
      <c r="I13" s="5"/>
      <c r="J13" s="5"/>
      <c r="K13" s="5"/>
      <c r="L13" s="5"/>
      <c r="M13" s="5"/>
      <c r="N13" s="5"/>
      <c r="O13" s="5"/>
      <c r="P13" s="5"/>
      <c r="Q13" s="5"/>
      <c r="R13" s="55"/>
    </row>
    <row r="14" spans="1:18" ht="15.75">
      <c r="A14" s="48"/>
      <c r="C14" s="13"/>
      <c r="D14" s="7"/>
      <c r="E14" s="7"/>
      <c r="F14" s="14"/>
      <c r="G14" s="228"/>
      <c r="H14" s="54"/>
      <c r="I14" s="5"/>
      <c r="J14" s="5"/>
      <c r="K14" s="5"/>
      <c r="L14" s="5"/>
      <c r="M14" s="5"/>
      <c r="N14" s="5"/>
      <c r="O14" s="5"/>
      <c r="P14" s="5"/>
      <c r="Q14" s="5"/>
      <c r="R14" s="55"/>
    </row>
    <row r="15" spans="1:18" ht="15.75">
      <c r="A15" s="48"/>
      <c r="C15" s="13"/>
      <c r="D15" s="7"/>
      <c r="E15" s="7"/>
      <c r="F15" s="14"/>
      <c r="G15" s="228"/>
      <c r="H15" s="54"/>
      <c r="I15" s="5"/>
      <c r="J15" s="5"/>
      <c r="K15" s="5"/>
      <c r="L15" s="5"/>
      <c r="M15" s="5"/>
      <c r="N15" s="5"/>
      <c r="O15" s="5"/>
      <c r="P15" s="5"/>
      <c r="Q15" s="5"/>
      <c r="R15" s="55"/>
    </row>
    <row r="16" spans="1:18" ht="15.75">
      <c r="A16" s="48"/>
      <c r="C16" s="13"/>
      <c r="D16" s="7"/>
      <c r="E16" s="7"/>
      <c r="F16" s="14"/>
      <c r="G16" s="228"/>
      <c r="H16" s="54"/>
      <c r="I16" s="5"/>
      <c r="J16" s="5"/>
      <c r="K16" s="5"/>
      <c r="L16" s="5"/>
      <c r="M16" s="5"/>
      <c r="N16" s="5"/>
      <c r="O16" s="5"/>
      <c r="P16" s="5"/>
      <c r="Q16" s="5"/>
      <c r="R16" s="55"/>
    </row>
    <row r="17" spans="7:7" ht="15.75">
      <c r="G17" s="228"/>
    </row>
    <row r="18" spans="7:7" ht="15.75">
      <c r="G18" s="228"/>
    </row>
    <row r="19" spans="7:7" ht="15.75">
      <c r="G19" s="228"/>
    </row>
    <row r="20" spans="7:7" ht="15.75">
      <c r="G20" s="228"/>
    </row>
    <row r="21" spans="7:7" ht="15.75">
      <c r="G21" s="228"/>
    </row>
    <row r="22" spans="7:7" ht="15.75">
      <c r="G22" s="228"/>
    </row>
    <row r="23" spans="7:7" ht="15.75">
      <c r="G23" s="228"/>
    </row>
    <row r="24" spans="7:7" ht="15.75">
      <c r="G24" s="228"/>
    </row>
    <row r="25" spans="7:7" ht="15.75">
      <c r="G25" s="228"/>
    </row>
    <row r="26" spans="7:7" ht="15.75">
      <c r="G26" s="228"/>
    </row>
    <row r="27" spans="7:7" ht="15.75">
      <c r="G27" s="228"/>
    </row>
    <row r="28" spans="7:7" ht="15.75">
      <c r="G28" s="228"/>
    </row>
    <row r="29" spans="7:7" ht="15.75">
      <c r="G29" s="228"/>
    </row>
    <row r="30" spans="7:7" ht="15.75">
      <c r="G30" s="228"/>
    </row>
    <row r="31" spans="7:7" ht="15.75">
      <c r="G31" s="228"/>
    </row>
    <row r="32" spans="7:7" ht="15.75">
      <c r="G32" s="228"/>
    </row>
    <row r="33" spans="7:7" ht="15.75">
      <c r="G33" s="228"/>
    </row>
    <row r="34" spans="7:7" ht="15.75">
      <c r="G34" s="228"/>
    </row>
    <row r="35" spans="7:7" ht="15.75">
      <c r="G35" s="228"/>
    </row>
    <row r="36" spans="7:7" ht="15.75">
      <c r="G36" s="228"/>
    </row>
    <row r="37" spans="7:7" ht="15.75">
      <c r="G37" s="228"/>
    </row>
    <row r="38" spans="7:7" ht="15.75">
      <c r="G38" s="228"/>
    </row>
    <row r="39" spans="7:7" ht="15.75">
      <c r="G39" s="228"/>
    </row>
    <row r="40" spans="7:7" ht="15.75">
      <c r="G40" s="228"/>
    </row>
    <row r="41" spans="7:7" ht="15.75">
      <c r="G41" s="228"/>
    </row>
    <row r="42" spans="7:7" ht="15.75">
      <c r="G42" s="228"/>
    </row>
    <row r="43" spans="7:7" ht="15.75">
      <c r="G43" s="228"/>
    </row>
    <row r="44" spans="7:7" ht="15.75">
      <c r="G44" s="228"/>
    </row>
    <row r="45" spans="7:7" ht="15.75">
      <c r="G45" s="228"/>
    </row>
    <row r="46" spans="7:7" ht="15.75">
      <c r="G46" s="228"/>
    </row>
    <row r="47" spans="7:7" ht="15.75">
      <c r="G47" s="228"/>
    </row>
    <row r="48" spans="7:7" ht="15.75">
      <c r="G48" s="228"/>
    </row>
    <row r="49" spans="7:7" ht="15.75">
      <c r="G49" s="228"/>
    </row>
    <row r="50" spans="7:7" ht="15.75">
      <c r="G50" s="228"/>
    </row>
    <row r="51" spans="7:7" ht="15.75">
      <c r="G51" s="228"/>
    </row>
    <row r="52" spans="7:7" ht="15.75">
      <c r="G52" s="228"/>
    </row>
    <row r="53" spans="7:7" ht="15.75">
      <c r="G53" s="228"/>
    </row>
    <row r="54" spans="7:7" ht="15.75">
      <c r="G54" s="228"/>
    </row>
    <row r="55" spans="7:7" ht="15.75">
      <c r="G55" s="228"/>
    </row>
    <row r="56" spans="7:7" ht="15.75">
      <c r="G56" s="228"/>
    </row>
    <row r="57" spans="7:7" ht="15.75">
      <c r="G57" s="228"/>
    </row>
    <row r="58" spans="7:7" ht="15.75">
      <c r="G58" s="228"/>
    </row>
    <row r="59" spans="7:7" ht="15.75">
      <c r="G59" s="228"/>
    </row>
    <row r="60" spans="7:7" ht="15.75">
      <c r="G60" s="228"/>
    </row>
    <row r="61" spans="7:7" ht="15.75">
      <c r="G61" s="228"/>
    </row>
    <row r="62" spans="7:7" ht="15.75">
      <c r="G62" s="228"/>
    </row>
    <row r="63" spans="7:7" ht="15.75">
      <c r="G63" s="228"/>
    </row>
    <row r="64" spans="7:7" ht="15.75">
      <c r="G64" s="228"/>
    </row>
    <row r="65" spans="7:7" ht="15.75">
      <c r="G65" s="228"/>
    </row>
    <row r="66" spans="7:7" ht="15.75">
      <c r="G66" s="228"/>
    </row>
    <row r="67" spans="7:7" ht="15.75">
      <c r="G67" s="228"/>
    </row>
    <row r="68" spans="7:7" ht="15.75">
      <c r="G68" s="228"/>
    </row>
    <row r="69" spans="7:7" ht="15.75">
      <c r="G69" s="228"/>
    </row>
    <row r="70" spans="7:7" ht="15.75">
      <c r="G70" s="228"/>
    </row>
    <row r="71" spans="7:7" ht="15.75">
      <c r="G71" s="228"/>
    </row>
    <row r="72" spans="7:7" ht="15.75">
      <c r="G72" s="228"/>
    </row>
    <row r="73" spans="7:7" ht="15.75">
      <c r="G73" s="228"/>
    </row>
    <row r="74" spans="7:7" ht="15.75">
      <c r="G74" s="228"/>
    </row>
    <row r="75" spans="7:7" ht="15.75">
      <c r="G75" s="228"/>
    </row>
    <row r="76" spans="7:7" ht="15.75">
      <c r="G76" s="228"/>
    </row>
    <row r="77" spans="7:7" ht="15.75">
      <c r="G77" s="228"/>
    </row>
    <row r="78" spans="7:7" ht="15.75">
      <c r="G78" s="228"/>
    </row>
    <row r="79" spans="7:7" ht="15.75">
      <c r="G79" s="228"/>
    </row>
    <row r="80" spans="7:7" ht="15.75">
      <c r="G80" s="228"/>
    </row>
    <row r="81" spans="7:7" ht="15.75">
      <c r="G81" s="228"/>
    </row>
    <row r="82" spans="7:7" ht="15.75">
      <c r="G82" s="228"/>
    </row>
    <row r="83" spans="7:7" ht="15.75">
      <c r="G83" s="228"/>
    </row>
    <row r="84" spans="7:7" ht="15.75">
      <c r="G84" s="228"/>
    </row>
    <row r="85" spans="7:7" ht="15.75">
      <c r="G85" s="228"/>
    </row>
    <row r="86" spans="7:7" ht="15.75">
      <c r="G86" s="228"/>
    </row>
    <row r="87" spans="7:7" ht="15.75">
      <c r="G87" s="228"/>
    </row>
    <row r="88" spans="7:7" ht="15.75">
      <c r="G88" s="228"/>
    </row>
    <row r="89" spans="7:7" ht="15.75">
      <c r="G89" s="228"/>
    </row>
    <row r="90" spans="7:7" ht="15.75">
      <c r="G90" s="228"/>
    </row>
    <row r="91" spans="7:7" ht="15.75">
      <c r="G91" s="228"/>
    </row>
    <row r="92" spans="7:7" ht="15.75">
      <c r="G92" s="228"/>
    </row>
    <row r="93" spans="7:7" ht="15.75">
      <c r="G93" s="228"/>
    </row>
    <row r="94" spans="7:7" ht="15.75">
      <c r="G94" s="228"/>
    </row>
    <row r="95" spans="7:7" ht="15.75">
      <c r="G95" s="228"/>
    </row>
    <row r="96" spans="7:7" ht="15.75">
      <c r="G96" s="228"/>
    </row>
    <row r="97" spans="7:7" ht="15.75">
      <c r="G97" s="228"/>
    </row>
    <row r="98" spans="7:7" ht="15.75">
      <c r="G98" s="228"/>
    </row>
    <row r="99" spans="7:7" ht="15.75">
      <c r="G99" s="228"/>
    </row>
    <row r="100" spans="7:7" ht="15.75">
      <c r="G100" s="228"/>
    </row>
    <row r="101" spans="7:7" ht="15.75">
      <c r="G101" s="228"/>
    </row>
    <row r="102" spans="7:7" ht="15.75">
      <c r="G102" s="228"/>
    </row>
    <row r="103" spans="7:7" ht="15.75">
      <c r="G103" s="228"/>
    </row>
    <row r="104" spans="7:7" ht="15.75">
      <c r="G104" s="228"/>
    </row>
    <row r="105" spans="7:7" ht="15.75">
      <c r="G105" s="228"/>
    </row>
    <row r="106" spans="7:7" ht="15.75">
      <c r="G106" s="228"/>
    </row>
    <row r="107" spans="7:7" ht="15.75">
      <c r="G107" s="228"/>
    </row>
    <row r="108" spans="7:7" ht="15.75">
      <c r="G108" s="228"/>
    </row>
    <row r="109" spans="7:7" ht="15.75">
      <c r="G109" s="228"/>
    </row>
    <row r="110" spans="7:7" ht="15.75">
      <c r="G110" s="228"/>
    </row>
    <row r="111" spans="7:7" ht="15.75">
      <c r="G111" s="228"/>
    </row>
    <row r="112" spans="7:7" ht="15.75">
      <c r="G112" s="228"/>
    </row>
    <row r="113" spans="7:7" ht="15.75">
      <c r="G113" s="228"/>
    </row>
    <row r="114" spans="7:7" ht="15.75">
      <c r="G114" s="228"/>
    </row>
    <row r="115" spans="7:7" ht="15.75">
      <c r="G115" s="228"/>
    </row>
    <row r="116" spans="7:7" ht="15.75">
      <c r="G116" s="228"/>
    </row>
    <row r="117" spans="7:7" ht="15.75">
      <c r="G117" s="228"/>
    </row>
    <row r="118" spans="7:7" ht="15.75">
      <c r="G118" s="228"/>
    </row>
    <row r="119" spans="7:7" ht="15.75">
      <c r="G119" s="228"/>
    </row>
    <row r="120" spans="7:7" ht="15.75">
      <c r="G120" s="228"/>
    </row>
    <row r="121" spans="7:7" ht="15.75">
      <c r="G121" s="228"/>
    </row>
    <row r="122" spans="7:7" ht="15.75">
      <c r="G122" s="228"/>
    </row>
    <row r="123" spans="7:7" ht="15.75">
      <c r="G123" s="228"/>
    </row>
    <row r="124" spans="7:7" ht="15.75">
      <c r="G124" s="228"/>
    </row>
    <row r="125" spans="7:7" ht="15.75">
      <c r="G125" s="228"/>
    </row>
    <row r="126" spans="7:7" ht="15.75">
      <c r="G126" s="228"/>
    </row>
    <row r="127" spans="7:7" ht="15.75">
      <c r="G127" s="228"/>
    </row>
    <row r="128" spans="7:7" ht="15.75">
      <c r="G128" s="228"/>
    </row>
    <row r="129" spans="7:7" ht="15.75">
      <c r="G129" s="228"/>
    </row>
    <row r="130" spans="7:7" ht="15.75">
      <c r="G130" s="228"/>
    </row>
    <row r="131" spans="7:7" ht="15.75">
      <c r="G131" s="228"/>
    </row>
    <row r="132" spans="7:7" ht="15.75">
      <c r="G132" s="228"/>
    </row>
    <row r="133" spans="7:7" ht="15.75">
      <c r="G133" s="228"/>
    </row>
    <row r="134" spans="7:7" ht="15.75">
      <c r="G134" s="228"/>
    </row>
    <row r="135" spans="7:7" ht="15.75">
      <c r="G135" s="228"/>
    </row>
    <row r="136" spans="7:7" ht="15.75">
      <c r="G136" s="228"/>
    </row>
    <row r="137" spans="7:7" ht="15.75">
      <c r="G137" s="228"/>
    </row>
    <row r="138" spans="7:7" ht="15.75">
      <c r="G138" s="228"/>
    </row>
    <row r="139" spans="7:7" ht="15.75">
      <c r="G139" s="228"/>
    </row>
    <row r="140" spans="7:7" ht="15.75">
      <c r="G140" s="228"/>
    </row>
    <row r="141" spans="7:7" ht="15.75">
      <c r="G141" s="228"/>
    </row>
    <row r="142" spans="7:7" ht="15.75">
      <c r="G142" s="228"/>
    </row>
    <row r="143" spans="7:7" ht="15.75">
      <c r="G143" s="228"/>
    </row>
    <row r="144" spans="7:7" ht="15.75">
      <c r="G144" s="228"/>
    </row>
    <row r="145" spans="7:7" ht="15.75">
      <c r="G145" s="228"/>
    </row>
    <row r="146" spans="7:7" ht="15.75">
      <c r="G146" s="228"/>
    </row>
    <row r="147" spans="7:7" ht="15.75">
      <c r="G147" s="228"/>
    </row>
    <row r="148" spans="7:7" ht="15.75">
      <c r="G148" s="228"/>
    </row>
    <row r="149" spans="7:7" ht="15.75">
      <c r="G149" s="228"/>
    </row>
    <row r="150" spans="7:7" ht="15.75">
      <c r="G150" s="228"/>
    </row>
    <row r="151" spans="7:7" ht="15.75">
      <c r="G151" s="228"/>
    </row>
    <row r="152" spans="7:7" ht="15.75">
      <c r="G152" s="228"/>
    </row>
    <row r="153" spans="7:7" ht="15.75">
      <c r="G153" s="228"/>
    </row>
    <row r="154" spans="7:7" ht="15.75">
      <c r="G154" s="228"/>
    </row>
    <row r="155" spans="7:7" ht="15.75">
      <c r="G155" s="228"/>
    </row>
    <row r="156" spans="7:7" ht="15.75">
      <c r="G156" s="228"/>
    </row>
    <row r="157" spans="7:7" ht="15.75">
      <c r="G157" s="228"/>
    </row>
    <row r="158" spans="7:7" ht="15.75">
      <c r="G158" s="228"/>
    </row>
    <row r="159" spans="7:7" ht="15.75">
      <c r="G159" s="228"/>
    </row>
    <row r="160" spans="7:7" ht="15.75">
      <c r="G160" s="228"/>
    </row>
    <row r="161" spans="7:7" ht="15.75">
      <c r="G161" s="228"/>
    </row>
    <row r="162" spans="7:7" ht="15.75">
      <c r="G162" s="228"/>
    </row>
    <row r="163" spans="7:7" ht="15.75">
      <c r="G163" s="228"/>
    </row>
    <row r="164" spans="7:7" ht="15.75">
      <c r="G164" s="228"/>
    </row>
    <row r="165" spans="7:7" ht="15.75">
      <c r="G165" s="228"/>
    </row>
    <row r="166" spans="7:7" ht="15.75">
      <c r="G166" s="228"/>
    </row>
    <row r="167" spans="7:7" ht="15.75">
      <c r="G167" s="228"/>
    </row>
    <row r="168" spans="7:7" ht="15.75">
      <c r="G168" s="228"/>
    </row>
    <row r="169" spans="7:7" ht="15.75">
      <c r="G169" s="228"/>
    </row>
    <row r="170" spans="7:7" ht="15.75">
      <c r="G170" s="228"/>
    </row>
    <row r="171" spans="7:7" ht="15.75">
      <c r="G171" s="228"/>
    </row>
    <row r="172" spans="7:7" ht="15.75">
      <c r="G172" s="228"/>
    </row>
    <row r="173" spans="7:7" ht="15.75">
      <c r="G173" s="228"/>
    </row>
    <row r="174" spans="7:7" ht="15.75">
      <c r="G174" s="228"/>
    </row>
    <row r="175" spans="7:7" ht="15.75">
      <c r="G175" s="228"/>
    </row>
    <row r="176" spans="7:7" ht="15.75">
      <c r="G176" s="228"/>
    </row>
    <row r="177" spans="7:7" ht="15.75">
      <c r="G177" s="228"/>
    </row>
    <row r="178" spans="7:7" ht="15.75">
      <c r="G178" s="228"/>
    </row>
    <row r="179" spans="7:7" ht="15.75">
      <c r="G179" s="228"/>
    </row>
    <row r="180" spans="7:7" ht="15.75">
      <c r="G180" s="228"/>
    </row>
    <row r="181" spans="7:7" ht="15.75">
      <c r="G181" s="228"/>
    </row>
    <row r="182" spans="7:7" ht="15.75">
      <c r="G182" s="228"/>
    </row>
    <row r="183" spans="7:7" ht="15.75">
      <c r="G183" s="228"/>
    </row>
    <row r="184" spans="7:7" ht="15.75">
      <c r="G184" s="228"/>
    </row>
    <row r="185" spans="7:7" ht="15.75">
      <c r="G185" s="228"/>
    </row>
    <row r="186" spans="7:7" ht="15.75">
      <c r="G186" s="228"/>
    </row>
    <row r="187" spans="7:7" ht="15.75">
      <c r="G187" s="228"/>
    </row>
    <row r="188" spans="7:7" ht="15.75">
      <c r="G188" s="228"/>
    </row>
    <row r="189" spans="7:7" ht="15.75">
      <c r="G189" s="228"/>
    </row>
    <row r="190" spans="7:7" ht="15.75">
      <c r="G190" s="228"/>
    </row>
    <row r="191" spans="7:7" ht="15.75">
      <c r="G191" s="228"/>
    </row>
    <row r="192" spans="7:7" ht="15.75">
      <c r="G192" s="228"/>
    </row>
    <row r="193" spans="7:7" ht="15.75">
      <c r="G193" s="228"/>
    </row>
    <row r="194" spans="7:7" ht="15.75">
      <c r="G194" s="228"/>
    </row>
    <row r="195" spans="7:7" ht="15.75">
      <c r="G195" s="228"/>
    </row>
    <row r="196" spans="7:7" ht="15.75">
      <c r="G196" s="228"/>
    </row>
    <row r="197" spans="7:7" ht="15.75">
      <c r="G197" s="228"/>
    </row>
    <row r="198" spans="7:7" ht="15.75">
      <c r="G198" s="228"/>
    </row>
    <row r="199" spans="7:7" ht="15.75">
      <c r="G199" s="228"/>
    </row>
    <row r="200" spans="7:7" ht="15.75">
      <c r="G200" s="228"/>
    </row>
    <row r="201" spans="7:7" ht="15.75">
      <c r="G201" s="228"/>
    </row>
    <row r="202" spans="7:7" ht="15.75">
      <c r="G202" s="228"/>
    </row>
    <row r="203" spans="7:7" ht="15.75">
      <c r="G203" s="228"/>
    </row>
    <row r="204" spans="7:7" ht="15.75">
      <c r="G204" s="228"/>
    </row>
    <row r="205" spans="7:7" ht="15.75">
      <c r="G205" s="228"/>
    </row>
    <row r="206" spans="7:7" ht="15.75">
      <c r="G206" s="228"/>
    </row>
    <row r="207" spans="7:7" ht="15.75">
      <c r="G207" s="228"/>
    </row>
    <row r="208" spans="7:7" ht="15.75">
      <c r="G208" s="228"/>
    </row>
    <row r="209" spans="7:7" ht="15.75">
      <c r="G209" s="228"/>
    </row>
    <row r="210" spans="7:7" ht="15.75">
      <c r="G210" s="228"/>
    </row>
    <row r="211" spans="7:7" ht="15.75">
      <c r="G211" s="228"/>
    </row>
    <row r="212" spans="7:7" ht="15.75">
      <c r="G212" s="228"/>
    </row>
    <row r="213" spans="7:7" ht="15.75">
      <c r="G213" s="228"/>
    </row>
    <row r="214" spans="7:7" ht="15.75">
      <c r="G214" s="228"/>
    </row>
    <row r="215" spans="7:7" ht="15.75">
      <c r="G215" s="228"/>
    </row>
    <row r="216" spans="7:7" ht="15.75">
      <c r="G216" s="228"/>
    </row>
    <row r="217" spans="7:7" ht="15.75">
      <c r="G217" s="228"/>
    </row>
    <row r="218" spans="7:7" ht="15.75">
      <c r="G218" s="228"/>
    </row>
    <row r="219" spans="7:7" ht="15.75">
      <c r="G219" s="228"/>
    </row>
    <row r="220" spans="7:7" ht="15.75">
      <c r="G220" s="228"/>
    </row>
    <row r="221" spans="7:7" ht="15.75">
      <c r="G221" s="228"/>
    </row>
    <row r="222" spans="7:7" ht="15.75">
      <c r="G222" s="228"/>
    </row>
    <row r="223" spans="7:7" ht="15.75">
      <c r="G223" s="228"/>
    </row>
    <row r="224" spans="7:7" ht="15.75">
      <c r="G224" s="228"/>
    </row>
    <row r="225" spans="7:7" ht="15.75">
      <c r="G225" s="228"/>
    </row>
    <row r="226" spans="7:7" ht="15.75">
      <c r="G226" s="228"/>
    </row>
    <row r="227" spans="7:7" ht="15.75">
      <c r="G227" s="228"/>
    </row>
    <row r="228" spans="7:7" ht="15.75">
      <c r="G228" s="228"/>
    </row>
    <row r="229" spans="7:7" ht="15.75">
      <c r="G229" s="228"/>
    </row>
    <row r="230" spans="7:7" ht="15.75">
      <c r="G230" s="228"/>
    </row>
    <row r="231" spans="7:7" ht="15.75">
      <c r="G231" s="228"/>
    </row>
    <row r="232" spans="7:7" ht="15.75">
      <c r="G232" s="228"/>
    </row>
    <row r="233" spans="7:7" ht="15.75">
      <c r="G233" s="228"/>
    </row>
    <row r="234" spans="7:7" ht="15.75">
      <c r="G234" s="228"/>
    </row>
    <row r="235" spans="7:7" ht="15.75">
      <c r="G235" s="228"/>
    </row>
    <row r="236" spans="7:7" ht="15.75">
      <c r="G236" s="228"/>
    </row>
    <row r="237" spans="7:7" ht="15.75">
      <c r="G237" s="228"/>
    </row>
    <row r="238" spans="7:7" ht="15.75">
      <c r="G238" s="228"/>
    </row>
    <row r="239" spans="7:7" ht="15.75">
      <c r="G239" s="228"/>
    </row>
    <row r="240" spans="7:7" ht="15.75">
      <c r="G240" s="228"/>
    </row>
    <row r="241" spans="7:7" ht="15.75">
      <c r="G241" s="228"/>
    </row>
    <row r="242" spans="7:7" ht="15.75">
      <c r="G242" s="228"/>
    </row>
    <row r="243" spans="7:7" ht="15.75">
      <c r="G243" s="228"/>
    </row>
    <row r="244" spans="7:7" ht="15.75">
      <c r="G244" s="228"/>
    </row>
    <row r="245" spans="7:7" ht="15.75">
      <c r="G245" s="228"/>
    </row>
    <row r="246" spans="7:7" ht="15.75">
      <c r="G246" s="228"/>
    </row>
    <row r="247" spans="7:7" ht="15.75">
      <c r="G247" s="228"/>
    </row>
    <row r="248" spans="7:7" ht="15.75">
      <c r="G248" s="228"/>
    </row>
    <row r="249" spans="7:7" ht="15.75">
      <c r="G249" s="228"/>
    </row>
    <row r="250" spans="7:7" ht="15.75">
      <c r="G250" s="228"/>
    </row>
    <row r="251" spans="7:7" ht="15.75">
      <c r="G251" s="228"/>
    </row>
    <row r="252" spans="7:7" ht="15.75">
      <c r="G252" s="228"/>
    </row>
    <row r="253" spans="7:7" ht="15.75">
      <c r="G253" s="228"/>
    </row>
    <row r="254" spans="7:7" ht="15.75">
      <c r="G254" s="228"/>
    </row>
    <row r="255" spans="7:7" ht="15.75">
      <c r="G255" s="228"/>
    </row>
    <row r="256" spans="7:7" ht="15.75">
      <c r="G256" s="228"/>
    </row>
    <row r="257" spans="7:7" ht="15.75">
      <c r="G257" s="228"/>
    </row>
    <row r="258" spans="7:7" ht="15.75">
      <c r="G258" s="228"/>
    </row>
    <row r="259" spans="7:7" ht="15.75">
      <c r="G259" s="228"/>
    </row>
    <row r="260" spans="7:7" ht="15.75">
      <c r="G260" s="228"/>
    </row>
    <row r="261" spans="7:7" ht="15.75">
      <c r="G261" s="228"/>
    </row>
    <row r="262" spans="7:7" ht="15.75">
      <c r="G262" s="228"/>
    </row>
    <row r="263" spans="7:7" ht="15.75">
      <c r="G263" s="228"/>
    </row>
    <row r="264" spans="7:7" ht="15.75">
      <c r="G264" s="228"/>
    </row>
    <row r="265" spans="7:7" ht="15.75">
      <c r="G265" s="228"/>
    </row>
    <row r="266" spans="7:7" ht="15.75">
      <c r="G266" s="228"/>
    </row>
    <row r="267" spans="7:7" ht="15.75">
      <c r="G267" s="228"/>
    </row>
    <row r="268" spans="7:7" ht="15.75">
      <c r="G268" s="228"/>
    </row>
    <row r="269" spans="7:7" ht="15.75">
      <c r="G269" s="228"/>
    </row>
    <row r="270" spans="7:7" ht="15.75">
      <c r="G270" s="228"/>
    </row>
    <row r="271" spans="7:7" ht="15.75">
      <c r="G271" s="228"/>
    </row>
    <row r="272" spans="7:7" ht="15.75">
      <c r="G272" s="228"/>
    </row>
    <row r="273" spans="7:7" ht="15.75">
      <c r="G273" s="228"/>
    </row>
    <row r="274" spans="7:7" ht="15.75">
      <c r="G274" s="228"/>
    </row>
    <row r="275" spans="7:7" ht="15.75">
      <c r="G275" s="228"/>
    </row>
    <row r="276" spans="7:7" ht="15.75">
      <c r="G276" s="228"/>
    </row>
    <row r="277" spans="7:7" ht="15.75">
      <c r="G277" s="228"/>
    </row>
    <row r="278" spans="7:7" ht="15.75">
      <c r="G278" s="228"/>
    </row>
    <row r="279" spans="7:7" ht="15.75">
      <c r="G279" s="228"/>
    </row>
    <row r="280" spans="7:7" ht="15.75">
      <c r="G280" s="228"/>
    </row>
    <row r="281" spans="7:7" ht="15.75">
      <c r="G281" s="228"/>
    </row>
    <row r="282" spans="7:7" ht="15.75">
      <c r="G282" s="228"/>
    </row>
    <row r="283" spans="7:7" ht="15.75">
      <c r="G283" s="228"/>
    </row>
    <row r="284" spans="7:7" ht="15.75">
      <c r="G284" s="228"/>
    </row>
    <row r="285" spans="7:7" ht="15.75">
      <c r="G285" s="228"/>
    </row>
    <row r="286" spans="7:7" ht="15.75">
      <c r="G286" s="228"/>
    </row>
    <row r="287" spans="7:7" ht="15.75">
      <c r="G287" s="228"/>
    </row>
    <row r="288" spans="7:7" ht="15.75">
      <c r="G288" s="228"/>
    </row>
    <row r="289" spans="7:7" ht="15.75">
      <c r="G289" s="228"/>
    </row>
    <row r="290" spans="7:7" ht="15.75">
      <c r="G290" s="228"/>
    </row>
    <row r="291" spans="7:7" ht="15.75">
      <c r="G291" s="228"/>
    </row>
    <row r="292" spans="7:7" ht="15.75">
      <c r="G292" s="228"/>
    </row>
    <row r="293" spans="7:7" ht="15.75">
      <c r="G293" s="228"/>
    </row>
    <row r="294" spans="7:7" ht="15.75">
      <c r="G294" s="228"/>
    </row>
    <row r="295" spans="7:7" ht="15.75">
      <c r="G295" s="228"/>
    </row>
    <row r="296" spans="7:7" ht="15.75">
      <c r="G296" s="228"/>
    </row>
    <row r="297" spans="7:7" ht="15.75">
      <c r="G297" s="228"/>
    </row>
    <row r="298" spans="7:7" ht="15.75">
      <c r="G298" s="228"/>
    </row>
    <row r="299" spans="7:7" ht="15.75">
      <c r="G299" s="228"/>
    </row>
    <row r="300" spans="7:7" ht="15.75">
      <c r="G300" s="228"/>
    </row>
    <row r="301" spans="7:7" ht="15.75">
      <c r="G301" s="228"/>
    </row>
    <row r="302" spans="7:7" ht="15.75">
      <c r="G302" s="228"/>
    </row>
    <row r="303" spans="7:7" ht="15.75">
      <c r="G303" s="228"/>
    </row>
    <row r="304" spans="7:7" ht="15.75">
      <c r="G304" s="228"/>
    </row>
    <row r="305" spans="7:7" ht="15.75">
      <c r="G305" s="228"/>
    </row>
    <row r="306" spans="7:7" ht="15.75">
      <c r="G306" s="228"/>
    </row>
    <row r="307" spans="7:7" ht="15.75">
      <c r="G307" s="228"/>
    </row>
    <row r="308" spans="7:7" ht="15.75">
      <c r="G308" s="228"/>
    </row>
    <row r="309" spans="7:7" ht="15.75">
      <c r="G309" s="228"/>
    </row>
    <row r="310" spans="7:7" ht="15.75">
      <c r="G310" s="228"/>
    </row>
    <row r="311" spans="7:7" ht="15.75">
      <c r="G311" s="228"/>
    </row>
    <row r="312" spans="7:7" ht="15.75">
      <c r="G312" s="228"/>
    </row>
    <row r="313" spans="7:7" ht="15.75">
      <c r="G313" s="228"/>
    </row>
    <row r="314" spans="7:7" ht="15.75">
      <c r="G314" s="228"/>
    </row>
    <row r="315" spans="7:7" ht="15.75">
      <c r="G315" s="228"/>
    </row>
    <row r="316" spans="7:7" ht="15.75">
      <c r="G316" s="228"/>
    </row>
    <row r="317" spans="7:7" ht="15.75">
      <c r="G317" s="228"/>
    </row>
    <row r="318" spans="7:7" ht="15.75">
      <c r="G318" s="228"/>
    </row>
    <row r="319" spans="7:7" ht="15.75">
      <c r="G319" s="228"/>
    </row>
    <row r="320" spans="7:7" ht="15.75">
      <c r="G320" s="228"/>
    </row>
    <row r="321" spans="7:7" ht="15.75">
      <c r="G321" s="228"/>
    </row>
    <row r="322" spans="7:7" ht="15.75">
      <c r="G322" s="228"/>
    </row>
    <row r="323" spans="7:7" ht="15.75">
      <c r="G323" s="228"/>
    </row>
    <row r="324" spans="7:7" ht="15.75">
      <c r="G324" s="228"/>
    </row>
    <row r="325" spans="7:7" ht="15.75">
      <c r="G325" s="228"/>
    </row>
    <row r="326" spans="7:7" ht="15.75">
      <c r="G326" s="228"/>
    </row>
    <row r="327" spans="7:7" ht="15.75">
      <c r="G327" s="228"/>
    </row>
    <row r="328" spans="7:7" ht="15.75">
      <c r="G328" s="228"/>
    </row>
    <row r="329" spans="7:7" ht="15.75">
      <c r="G329" s="228"/>
    </row>
    <row r="330" spans="7:7" ht="15.75">
      <c r="G330" s="228"/>
    </row>
    <row r="331" spans="7:7" ht="15.75">
      <c r="G331" s="228"/>
    </row>
    <row r="332" spans="7:7" ht="15.75">
      <c r="G332" s="228"/>
    </row>
    <row r="333" spans="7:7" ht="15.75">
      <c r="G333" s="228"/>
    </row>
    <row r="334" spans="7:7" ht="15.75">
      <c r="G334" s="228"/>
    </row>
    <row r="335" spans="7:7" ht="15.75">
      <c r="G335" s="228"/>
    </row>
    <row r="336" spans="7:7" ht="15.75">
      <c r="G336" s="228"/>
    </row>
    <row r="337" spans="7:7" ht="15.75">
      <c r="G337" s="228"/>
    </row>
    <row r="338" spans="7:7" ht="15.75">
      <c r="G338" s="228"/>
    </row>
    <row r="339" spans="7:7" ht="15.75">
      <c r="G339" s="228"/>
    </row>
    <row r="340" spans="7:7" ht="15.75">
      <c r="G340" s="228"/>
    </row>
    <row r="341" spans="7:7" ht="15.75">
      <c r="G341" s="228"/>
    </row>
    <row r="342" spans="7:7" ht="15.75">
      <c r="G342" s="228"/>
    </row>
    <row r="343" spans="7:7" ht="15.75">
      <c r="G343" s="228"/>
    </row>
    <row r="344" spans="7:7" ht="15.75">
      <c r="G344" s="228"/>
    </row>
    <row r="345" spans="7:7" ht="15.75">
      <c r="G345" s="228"/>
    </row>
    <row r="346" spans="7:7" ht="15.75">
      <c r="G346" s="228"/>
    </row>
    <row r="347" spans="7:7" ht="15.75">
      <c r="G347" s="228"/>
    </row>
    <row r="348" spans="7:7" ht="15.75">
      <c r="G348" s="228"/>
    </row>
    <row r="349" spans="7:7" ht="15.75">
      <c r="G349" s="228"/>
    </row>
    <row r="350" spans="7:7" ht="15.75">
      <c r="G350" s="228"/>
    </row>
    <row r="351" spans="7:7" ht="15.75">
      <c r="G351" s="228"/>
    </row>
    <row r="352" spans="7:7" ht="15.75">
      <c r="G352" s="228"/>
    </row>
    <row r="353" spans="7:7" ht="15.75">
      <c r="G353" s="228"/>
    </row>
    <row r="354" spans="7:7" ht="15.75">
      <c r="G354" s="228"/>
    </row>
    <row r="355" spans="7:7" ht="15.75">
      <c r="G355" s="228"/>
    </row>
    <row r="356" spans="7:7" ht="15.75">
      <c r="G356" s="228"/>
    </row>
    <row r="357" spans="7:7" ht="15.75">
      <c r="G357" s="228"/>
    </row>
    <row r="358" spans="7:7" ht="15.75">
      <c r="G358" s="228"/>
    </row>
    <row r="359" spans="7:7" ht="15.75">
      <c r="G359" s="228"/>
    </row>
    <row r="360" spans="7:7" ht="15.75">
      <c r="G360" s="228"/>
    </row>
    <row r="361" spans="7:7" ht="15.75">
      <c r="G361" s="228"/>
    </row>
    <row r="362" spans="7:7" ht="15.75">
      <c r="G362" s="228"/>
    </row>
    <row r="363" spans="7:7" ht="15.75">
      <c r="G363" s="228"/>
    </row>
    <row r="364" spans="7:7" ht="15.75">
      <c r="G364" s="228"/>
    </row>
    <row r="365" spans="7:7" ht="15.75">
      <c r="G365" s="228"/>
    </row>
    <row r="366" spans="7:7" ht="15.75">
      <c r="G366" s="228"/>
    </row>
    <row r="367" spans="7:7" ht="15.75">
      <c r="G367" s="228"/>
    </row>
    <row r="368" spans="7:7" ht="15.75">
      <c r="G368" s="228"/>
    </row>
    <row r="369" spans="7:7" ht="15.75">
      <c r="G369" s="228"/>
    </row>
    <row r="370" spans="7:7" ht="15.75">
      <c r="G370" s="228"/>
    </row>
    <row r="371" spans="7:7" ht="15.75">
      <c r="G371" s="228"/>
    </row>
    <row r="372" spans="7:7" ht="15.75">
      <c r="G372" s="228"/>
    </row>
    <row r="373" spans="7:7" ht="15.75">
      <c r="G373" s="228"/>
    </row>
    <row r="374" spans="7:7" ht="15.75">
      <c r="G374" s="228"/>
    </row>
    <row r="375" spans="7:7" ht="15.75">
      <c r="G375" s="228"/>
    </row>
    <row r="376" spans="7:7" ht="15.75">
      <c r="G376" s="228"/>
    </row>
    <row r="377" spans="7:7" ht="15.75">
      <c r="G377" s="228"/>
    </row>
    <row r="378" spans="7:7" ht="15.75">
      <c r="G378" s="228"/>
    </row>
    <row r="379" spans="7:7" ht="15.75">
      <c r="G379" s="228"/>
    </row>
    <row r="380" spans="7:7" ht="15.75">
      <c r="G380" s="228"/>
    </row>
    <row r="381" spans="7:7" ht="15.75">
      <c r="G381" s="228"/>
    </row>
    <row r="382" spans="7:7" ht="15.75">
      <c r="G382" s="228"/>
    </row>
    <row r="383" spans="7:7" ht="15.75">
      <c r="G383" s="228"/>
    </row>
    <row r="384" spans="7:7" ht="15.75">
      <c r="G384" s="228"/>
    </row>
    <row r="385" spans="7:7" ht="15.75">
      <c r="G385" s="228"/>
    </row>
    <row r="386" spans="7:7" ht="15.75">
      <c r="G386" s="228"/>
    </row>
    <row r="387" spans="7:7" ht="15.75">
      <c r="G387" s="228"/>
    </row>
    <row r="388" spans="7:7" ht="15.75">
      <c r="G388" s="228"/>
    </row>
    <row r="389" spans="7:7" ht="15.75">
      <c r="G389" s="228"/>
    </row>
    <row r="390" spans="7:7" ht="15.75">
      <c r="G390" s="228"/>
    </row>
    <row r="391" spans="7:7" ht="15.75">
      <c r="G391" s="228"/>
    </row>
    <row r="392" spans="7:7" ht="15.75">
      <c r="G392" s="228"/>
    </row>
    <row r="393" spans="7:7" ht="15.75">
      <c r="G393" s="228"/>
    </row>
    <row r="394" spans="7:7" ht="15.75">
      <c r="G394" s="228"/>
    </row>
    <row r="395" spans="7:7" ht="15.75">
      <c r="G395" s="228"/>
    </row>
    <row r="396" spans="7:7" ht="15.75">
      <c r="G396" s="228"/>
    </row>
    <row r="397" spans="7:7" ht="15.75">
      <c r="G397" s="228"/>
    </row>
    <row r="398" spans="7:7" ht="15.75">
      <c r="G398" s="228"/>
    </row>
    <row r="399" spans="7:7" ht="15.75">
      <c r="G399" s="228"/>
    </row>
    <row r="400" spans="7:7" ht="15.75">
      <c r="G400" s="228"/>
    </row>
    <row r="401" spans="7:7" ht="15.75">
      <c r="G401" s="228"/>
    </row>
    <row r="402" spans="7:7" ht="15.75">
      <c r="G402" s="228"/>
    </row>
    <row r="403" spans="7:7" ht="15.75">
      <c r="G403" s="228"/>
    </row>
    <row r="404" spans="7:7" ht="15.75">
      <c r="G404" s="228"/>
    </row>
    <row r="405" spans="7:7" ht="15.75">
      <c r="G405" s="228"/>
    </row>
    <row r="406" spans="7:7" ht="15.75">
      <c r="G406" s="228"/>
    </row>
    <row r="407" spans="7:7" ht="15.75">
      <c r="G407" s="228"/>
    </row>
    <row r="408" spans="7:7" ht="15.75">
      <c r="G408" s="228"/>
    </row>
    <row r="409" spans="7:7" ht="15.75">
      <c r="G409" s="228"/>
    </row>
    <row r="410" spans="7:7" ht="15.75">
      <c r="G410" s="228"/>
    </row>
    <row r="411" spans="7:7" ht="15.75">
      <c r="G411" s="228"/>
    </row>
    <row r="412" spans="7:7" ht="15.75">
      <c r="G412" s="228"/>
    </row>
    <row r="413" spans="7:7" ht="15.75">
      <c r="G413" s="228"/>
    </row>
    <row r="414" spans="7:7" ht="15.75">
      <c r="G414" s="228"/>
    </row>
    <row r="415" spans="7:7" ht="15.75">
      <c r="G415" s="228"/>
    </row>
    <row r="416" spans="7:7" ht="15.75">
      <c r="G416" s="228"/>
    </row>
    <row r="417" spans="7:7" ht="15.75">
      <c r="G417" s="228"/>
    </row>
    <row r="418" spans="7:7" ht="15.75">
      <c r="G418" s="228"/>
    </row>
    <row r="419" spans="7:7" ht="15.75">
      <c r="G419" s="228"/>
    </row>
    <row r="420" spans="7:7" ht="15.75">
      <c r="G420" s="228"/>
    </row>
    <row r="421" spans="7:7" ht="15.75">
      <c r="G421" s="228"/>
    </row>
    <row r="422" spans="7:7" ht="15.75">
      <c r="G422" s="228"/>
    </row>
    <row r="423" spans="7:7" ht="15.75">
      <c r="G423" s="228"/>
    </row>
    <row r="424" spans="7:7" ht="15.75">
      <c r="G424" s="228"/>
    </row>
    <row r="425" spans="7:7" ht="15.75">
      <c r="G425" s="228"/>
    </row>
    <row r="426" spans="7:7" ht="15.75">
      <c r="G426" s="228"/>
    </row>
    <row r="427" spans="7:7" ht="15.75">
      <c r="G427" s="228"/>
    </row>
    <row r="428" spans="7:7" ht="15.75">
      <c r="G428" s="228"/>
    </row>
    <row r="429" spans="7:7" ht="15.75">
      <c r="G429" s="228"/>
    </row>
    <row r="430" spans="7:7" ht="15.75">
      <c r="G430" s="228"/>
    </row>
    <row r="431" spans="7:7" ht="15.75">
      <c r="G431" s="228"/>
    </row>
    <row r="432" spans="7:7" ht="15.75">
      <c r="G432" s="228"/>
    </row>
    <row r="433" spans="7:7" ht="15.75">
      <c r="G433" s="228"/>
    </row>
    <row r="434" spans="7:7" ht="15.75">
      <c r="G434" s="228"/>
    </row>
    <row r="435" spans="7:7" ht="15.75">
      <c r="G435" s="228"/>
    </row>
    <row r="436" spans="7:7" ht="15.75">
      <c r="G436" s="228"/>
    </row>
    <row r="437" spans="7:7" ht="15.75">
      <c r="G437" s="228"/>
    </row>
    <row r="438" spans="7:7" ht="15.75">
      <c r="G438" s="228"/>
    </row>
    <row r="439" spans="7:7" ht="15.75">
      <c r="G439" s="228"/>
    </row>
    <row r="440" spans="7:7" ht="15.75">
      <c r="G440" s="228"/>
    </row>
    <row r="441" spans="7:7" ht="15.75">
      <c r="G441" s="228"/>
    </row>
    <row r="442" spans="7:7" ht="15.75">
      <c r="G442" s="228"/>
    </row>
    <row r="443" spans="7:7" ht="15.75">
      <c r="G443" s="228"/>
    </row>
    <row r="444" spans="7:7" ht="15.75">
      <c r="G444" s="228"/>
    </row>
    <row r="445" spans="7:7" ht="15.75">
      <c r="G445" s="228"/>
    </row>
    <row r="446" spans="7:7" ht="15.75">
      <c r="G446" s="228"/>
    </row>
    <row r="447" spans="7:7" ht="15.75">
      <c r="G447" s="228"/>
    </row>
    <row r="448" spans="7:7" ht="15.75">
      <c r="G448" s="228"/>
    </row>
    <row r="449" spans="7:7" ht="15.75">
      <c r="G449" s="228"/>
    </row>
    <row r="450" spans="7:7" ht="15.75">
      <c r="G450" s="228"/>
    </row>
    <row r="451" spans="7:7" ht="15.75">
      <c r="G451" s="228"/>
    </row>
    <row r="452" spans="7:7" ht="15.75">
      <c r="G452" s="228"/>
    </row>
    <row r="453" spans="7:7" ht="15.75">
      <c r="G453" s="228"/>
    </row>
    <row r="454" spans="7:7" ht="15.75">
      <c r="G454" s="228"/>
    </row>
    <row r="455" spans="7:7" ht="15.75">
      <c r="G455" s="228"/>
    </row>
    <row r="456" spans="7:7" ht="15.75">
      <c r="G456" s="228"/>
    </row>
    <row r="457" spans="7:7" ht="15.75">
      <c r="G457" s="228"/>
    </row>
    <row r="458" spans="7:7" ht="15.75">
      <c r="G458" s="228"/>
    </row>
    <row r="459" spans="7:7" ht="15.75">
      <c r="G459" s="228"/>
    </row>
    <row r="460" spans="7:7" ht="15.75">
      <c r="G460" s="228"/>
    </row>
    <row r="461" spans="7:7" ht="15.75">
      <c r="G461" s="228"/>
    </row>
    <row r="462" spans="7:7" ht="15.75">
      <c r="G462" s="228"/>
    </row>
    <row r="463" spans="7:7" ht="15.75">
      <c r="G463" s="228"/>
    </row>
    <row r="464" spans="7:7" ht="15.75">
      <c r="G464" s="228"/>
    </row>
    <row r="465" spans="7:7" ht="15.75">
      <c r="G465" s="228"/>
    </row>
    <row r="466" spans="7:7" ht="15.75">
      <c r="G466" s="228"/>
    </row>
    <row r="467" spans="7:7" ht="15.75">
      <c r="G467" s="228"/>
    </row>
    <row r="468" spans="7:7" ht="15.75">
      <c r="G468" s="228"/>
    </row>
    <row r="469" spans="7:7" ht="15.75">
      <c r="G469" s="228"/>
    </row>
    <row r="470" spans="7:7" ht="15.75">
      <c r="G470" s="228"/>
    </row>
    <row r="471" spans="7:7" ht="15.75">
      <c r="G471" s="228"/>
    </row>
    <row r="472" spans="7:7" ht="15.75">
      <c r="G472" s="228"/>
    </row>
    <row r="473" spans="7:7" ht="15.75">
      <c r="G473" s="228"/>
    </row>
    <row r="474" spans="7:7" ht="15.75">
      <c r="G474" s="228"/>
    </row>
    <row r="475" spans="7:7" ht="15.75">
      <c r="G475" s="228"/>
    </row>
    <row r="476" spans="7:7" ht="15.75">
      <c r="G476" s="228"/>
    </row>
    <row r="477" spans="7:7" ht="15.75">
      <c r="G477" s="228"/>
    </row>
    <row r="478" spans="7:7" ht="15.75">
      <c r="G478" s="228"/>
    </row>
    <row r="479" spans="7:7" ht="15.75">
      <c r="G479" s="228"/>
    </row>
    <row r="480" spans="7:7" ht="15.75">
      <c r="G480" s="228"/>
    </row>
    <row r="481" spans="7:7" ht="15.75">
      <c r="G481" s="228"/>
    </row>
    <row r="482" spans="7:7" ht="15.75">
      <c r="G482" s="228"/>
    </row>
    <row r="483" spans="7:7" ht="15.75">
      <c r="G483" s="228"/>
    </row>
    <row r="484" spans="7:7" ht="15.75">
      <c r="G484" s="228"/>
    </row>
    <row r="485" spans="7:7" ht="15.75">
      <c r="G485" s="228"/>
    </row>
    <row r="486" spans="7:7" ht="15.75">
      <c r="G486" s="228"/>
    </row>
    <row r="487" spans="7:7" ht="15.75">
      <c r="G487" s="228"/>
    </row>
    <row r="488" spans="7:7" ht="15.75">
      <c r="G488" s="228"/>
    </row>
    <row r="489" spans="7:7" ht="15.75">
      <c r="G489" s="228"/>
    </row>
    <row r="490" spans="7:7" ht="15.75">
      <c r="G490" s="228"/>
    </row>
    <row r="491" spans="7:7" ht="15.75">
      <c r="G491" s="228"/>
    </row>
    <row r="492" spans="7:7" ht="15.75">
      <c r="G492" s="228"/>
    </row>
    <row r="493" spans="7:7" ht="15.75">
      <c r="G493" s="228"/>
    </row>
    <row r="494" spans="7:7" ht="15.75">
      <c r="G494" s="228"/>
    </row>
    <row r="495" spans="7:7" ht="15.75">
      <c r="G495" s="228"/>
    </row>
    <row r="496" spans="7:7" ht="15.75">
      <c r="G496" s="228"/>
    </row>
    <row r="497" spans="7:7" ht="15.75">
      <c r="G497" s="228"/>
    </row>
    <row r="498" spans="7:7" ht="15.75">
      <c r="G498" s="228"/>
    </row>
    <row r="499" spans="7:7" ht="15.75">
      <c r="G499" s="228"/>
    </row>
    <row r="500" spans="7:7" ht="15.75">
      <c r="G500" s="228"/>
    </row>
    <row r="501" spans="7:7" ht="15.75">
      <c r="G501" s="228"/>
    </row>
    <row r="502" spans="7:7" ht="15.75">
      <c r="G502" s="228"/>
    </row>
    <row r="503" spans="7:7" ht="15.75">
      <c r="G503" s="228"/>
    </row>
    <row r="504" spans="7:7" ht="15.75">
      <c r="G504" s="228"/>
    </row>
    <row r="505" spans="7:7" ht="15.75">
      <c r="G505" s="228"/>
    </row>
    <row r="506" spans="7:7" ht="15.75">
      <c r="G506" s="228"/>
    </row>
    <row r="507" spans="7:7" ht="15.75">
      <c r="G507" s="228"/>
    </row>
    <row r="508" spans="7:7" ht="15.75">
      <c r="G508" s="228"/>
    </row>
    <row r="509" spans="7:7" ht="15.75">
      <c r="G509" s="228"/>
    </row>
    <row r="510" spans="7:7" ht="15.75">
      <c r="G510" s="228"/>
    </row>
    <row r="511" spans="7:7" ht="15.75">
      <c r="G511" s="228"/>
    </row>
    <row r="512" spans="7:7" ht="15.75">
      <c r="G512" s="228"/>
    </row>
    <row r="513" spans="7:7" ht="15.75">
      <c r="G513" s="228"/>
    </row>
    <row r="514" spans="7:7" ht="15.75">
      <c r="G514" s="228"/>
    </row>
    <row r="515" spans="7:7" ht="15.75">
      <c r="G515" s="228"/>
    </row>
    <row r="516" spans="7:7" ht="15.75">
      <c r="G516" s="228"/>
    </row>
    <row r="517" spans="7:7" ht="15.75">
      <c r="G517" s="228"/>
    </row>
    <row r="518" spans="7:7" ht="15.75">
      <c r="G518" s="228"/>
    </row>
    <row r="519" spans="7:7" ht="15.75">
      <c r="G519" s="228"/>
    </row>
    <row r="520" spans="7:7" ht="15.75">
      <c r="G520" s="228"/>
    </row>
    <row r="521" spans="7:7" ht="15.75">
      <c r="G521" s="228"/>
    </row>
    <row r="522" spans="7:7" ht="15.75">
      <c r="G522" s="228"/>
    </row>
    <row r="523" spans="7:7" ht="15.75">
      <c r="G523" s="228"/>
    </row>
    <row r="524" spans="7:7" ht="15.75">
      <c r="G524" s="228"/>
    </row>
    <row r="525" spans="7:7" ht="15.75">
      <c r="G525" s="228"/>
    </row>
    <row r="526" spans="7:7" ht="15.75">
      <c r="G526" s="228"/>
    </row>
    <row r="527" spans="7:7" ht="15.75">
      <c r="G527" s="228"/>
    </row>
    <row r="528" spans="7:7" ht="15.75">
      <c r="G528" s="228"/>
    </row>
    <row r="529" spans="7:7" ht="15.75">
      <c r="G529" s="228"/>
    </row>
    <row r="530" spans="7:7" ht="15.75">
      <c r="G530" s="228"/>
    </row>
    <row r="531" spans="7:7" ht="15.75">
      <c r="G531" s="228"/>
    </row>
    <row r="532" spans="7:7" ht="15.75">
      <c r="G532" s="228"/>
    </row>
    <row r="533" spans="7:7" ht="15.75">
      <c r="G533" s="228"/>
    </row>
    <row r="534" spans="7:7" ht="15.75">
      <c r="G534" s="228"/>
    </row>
    <row r="535" spans="7:7" ht="15.75">
      <c r="G535" s="228"/>
    </row>
    <row r="536" spans="7:7" ht="15.75">
      <c r="G536" s="228"/>
    </row>
    <row r="537" spans="7:7" ht="15.75">
      <c r="G537" s="228"/>
    </row>
    <row r="538" spans="7:7" ht="15.75">
      <c r="G538" s="228"/>
    </row>
    <row r="539" spans="7:7" ht="15.75">
      <c r="G539" s="228"/>
    </row>
    <row r="540" spans="7:7" ht="15.75">
      <c r="G540" s="228"/>
    </row>
    <row r="541" spans="7:7" ht="15.75">
      <c r="G541" s="228"/>
    </row>
    <row r="542" spans="7:7" ht="15.75">
      <c r="G542" s="228"/>
    </row>
    <row r="543" spans="7:7" ht="15.75">
      <c r="G543" s="228"/>
    </row>
    <row r="544" spans="7:7" ht="15.75">
      <c r="G544" s="228"/>
    </row>
    <row r="545" spans="7:7" ht="15.75">
      <c r="G545" s="228"/>
    </row>
    <row r="546" spans="7:7" ht="15.75">
      <c r="G546" s="228"/>
    </row>
    <row r="547" spans="7:7" ht="15.75">
      <c r="G547" s="228"/>
    </row>
    <row r="548" spans="7:7" ht="15.75">
      <c r="G548" s="228"/>
    </row>
    <row r="549" spans="7:7" ht="15.75">
      <c r="G549" s="228"/>
    </row>
    <row r="550" spans="7:7" ht="15.75">
      <c r="G550" s="228"/>
    </row>
    <row r="551" spans="7:7" ht="15.75">
      <c r="G551" s="228"/>
    </row>
    <row r="552" spans="7:7" ht="15.75">
      <c r="G552" s="228"/>
    </row>
    <row r="553" spans="7:7" ht="15.75">
      <c r="G553" s="228"/>
    </row>
    <row r="554" spans="7:7" ht="15.75">
      <c r="G554" s="228"/>
    </row>
    <row r="555" spans="7:7" ht="15.75">
      <c r="G555" s="228"/>
    </row>
    <row r="556" spans="7:7" ht="15.75">
      <c r="G556" s="228"/>
    </row>
    <row r="557" spans="7:7" ht="15.75">
      <c r="G557" s="228"/>
    </row>
    <row r="558" spans="7:7" ht="15.75">
      <c r="G558" s="228"/>
    </row>
    <row r="559" spans="7:7" ht="15.75">
      <c r="G559" s="228"/>
    </row>
    <row r="560" spans="7:7" ht="15.75">
      <c r="G560" s="228"/>
    </row>
    <row r="561" spans="7:7" ht="15.75">
      <c r="G561" s="228"/>
    </row>
    <row r="562" spans="7:7" ht="15.75">
      <c r="G562" s="228"/>
    </row>
    <row r="563" spans="7:7" ht="15.75">
      <c r="G563" s="228"/>
    </row>
    <row r="564" spans="7:7" ht="15.75">
      <c r="G564" s="228"/>
    </row>
    <row r="565" spans="7:7" ht="15.75">
      <c r="G565" s="228"/>
    </row>
    <row r="566" spans="7:7" ht="15.75">
      <c r="G566" s="228"/>
    </row>
    <row r="567" spans="7:7" ht="15.75">
      <c r="G567" s="228"/>
    </row>
    <row r="568" spans="7:7" ht="15.75">
      <c r="G568" s="228"/>
    </row>
    <row r="569" spans="7:7" ht="15.75">
      <c r="G569" s="228"/>
    </row>
    <row r="570" spans="7:7" ht="15.75">
      <c r="G570" s="228"/>
    </row>
    <row r="571" spans="7:7" ht="15.75">
      <c r="G571" s="228"/>
    </row>
    <row r="572" spans="7:7" ht="15.75">
      <c r="G572" s="228"/>
    </row>
    <row r="573" spans="7:7" ht="15.75">
      <c r="G573" s="228"/>
    </row>
    <row r="574" spans="7:7" ht="15.75">
      <c r="G574" s="228"/>
    </row>
    <row r="575" spans="7:7" ht="15.75">
      <c r="G575" s="228"/>
    </row>
    <row r="576" spans="7:7" ht="15.75">
      <c r="G576" s="228"/>
    </row>
    <row r="577" spans="7:7" ht="15.75">
      <c r="G577" s="228"/>
    </row>
    <row r="578" spans="7:7" ht="15.75">
      <c r="G578" s="228"/>
    </row>
    <row r="579" spans="7:7" ht="15.75">
      <c r="G579" s="228"/>
    </row>
    <row r="580" spans="7:7" ht="15.75">
      <c r="G580" s="228"/>
    </row>
    <row r="581" spans="7:7" ht="15.75">
      <c r="G581" s="228"/>
    </row>
    <row r="582" spans="7:7" ht="15.75">
      <c r="G582" s="228"/>
    </row>
    <row r="583" spans="7:7" ht="15.75">
      <c r="G583" s="228"/>
    </row>
    <row r="584" spans="7:7" ht="15.75">
      <c r="G584" s="228"/>
    </row>
    <row r="585" spans="7:7" ht="15.75">
      <c r="G585" s="228"/>
    </row>
    <row r="586" spans="7:7" ht="15.75">
      <c r="G586" s="228"/>
    </row>
    <row r="587" spans="7:7" ht="15.75">
      <c r="G587" s="228"/>
    </row>
    <row r="588" spans="7:7" ht="15.75">
      <c r="G588" s="228"/>
    </row>
    <row r="589" spans="7:7" ht="15.75">
      <c r="G589" s="228"/>
    </row>
    <row r="590" spans="7:7" ht="15.75">
      <c r="G590" s="228"/>
    </row>
    <row r="591" spans="7:7" ht="15.75">
      <c r="G591" s="228"/>
    </row>
    <row r="592" spans="7:7" ht="15.75">
      <c r="G592" s="228"/>
    </row>
    <row r="593" spans="7:7" ht="15.75">
      <c r="G593" s="228"/>
    </row>
    <row r="594" spans="7:7" ht="15.75">
      <c r="G594" s="228"/>
    </row>
    <row r="595" spans="7:7" ht="15.75">
      <c r="G595" s="228"/>
    </row>
    <row r="596" spans="7:7" ht="15.75">
      <c r="G596" s="228"/>
    </row>
    <row r="597" spans="7:7" ht="15.75">
      <c r="G597" s="228"/>
    </row>
    <row r="598" spans="7:7" ht="15.75">
      <c r="G598" s="228"/>
    </row>
    <row r="599" spans="7:7" ht="15.75">
      <c r="G599" s="228"/>
    </row>
    <row r="600" spans="7:7" ht="15.75">
      <c r="G600" s="228"/>
    </row>
    <row r="601" spans="7:7" ht="15.75">
      <c r="G601" s="228"/>
    </row>
    <row r="602" spans="7:7" ht="15.75">
      <c r="G602" s="228"/>
    </row>
    <row r="603" spans="7:7" ht="15.75">
      <c r="G603" s="228"/>
    </row>
    <row r="604" spans="7:7" ht="15.75">
      <c r="G604" s="228"/>
    </row>
    <row r="605" spans="7:7" ht="15.75">
      <c r="G605" s="228"/>
    </row>
    <row r="606" spans="7:7" ht="15.75">
      <c r="G606" s="228"/>
    </row>
    <row r="607" spans="7:7" ht="15.75">
      <c r="G607" s="228"/>
    </row>
    <row r="608" spans="7:7" ht="15.75">
      <c r="G608" s="228"/>
    </row>
    <row r="609" spans="7:7" ht="15.75">
      <c r="G609" s="228"/>
    </row>
    <row r="610" spans="7:7" ht="15.75">
      <c r="G610" s="228"/>
    </row>
    <row r="611" spans="7:7" ht="15.75">
      <c r="G611" s="228"/>
    </row>
    <row r="612" spans="7:7" ht="15.75">
      <c r="G612" s="228"/>
    </row>
    <row r="613" spans="7:7" ht="15.75">
      <c r="G613" s="228"/>
    </row>
    <row r="614" spans="7:7" ht="15.75">
      <c r="G614" s="228"/>
    </row>
    <row r="615" spans="7:7" ht="15.75">
      <c r="G615" s="228"/>
    </row>
    <row r="616" spans="7:7" ht="15.75">
      <c r="G616" s="228"/>
    </row>
    <row r="617" spans="7:7" ht="15.75">
      <c r="G617" s="228"/>
    </row>
    <row r="618" spans="7:7" ht="15.75">
      <c r="G618" s="228"/>
    </row>
    <row r="619" spans="7:7" ht="15.75">
      <c r="G619" s="228"/>
    </row>
    <row r="620" spans="7:7" ht="15.75">
      <c r="G620" s="228"/>
    </row>
    <row r="621" spans="7:7" ht="15.75">
      <c r="G621" s="228"/>
    </row>
    <row r="622" spans="7:7" ht="15.75">
      <c r="G622" s="228"/>
    </row>
    <row r="623" spans="7:7" ht="15.75">
      <c r="G623" s="228"/>
    </row>
    <row r="624" spans="7:7" ht="15.75">
      <c r="G624" s="228"/>
    </row>
    <row r="625" spans="7:7" ht="15.75">
      <c r="G625" s="228"/>
    </row>
    <row r="626" spans="7:7" ht="15.75">
      <c r="G626" s="228"/>
    </row>
    <row r="627" spans="7:7" ht="15.75">
      <c r="G627" s="228"/>
    </row>
    <row r="628" spans="7:7" ht="15.75">
      <c r="G628" s="228"/>
    </row>
    <row r="629" spans="7:7" ht="15.75">
      <c r="G629" s="228"/>
    </row>
    <row r="630" spans="7:7" ht="15.75">
      <c r="G630" s="228"/>
    </row>
    <row r="631" spans="7:7" ht="15.75">
      <c r="G631" s="228"/>
    </row>
    <row r="632" spans="7:7" ht="15.75">
      <c r="G632" s="228"/>
    </row>
    <row r="633" spans="7:7" ht="15.75">
      <c r="G633" s="228"/>
    </row>
    <row r="634" spans="7:7" ht="15.75">
      <c r="G634" s="228"/>
    </row>
    <row r="635" spans="7:7" ht="15.75">
      <c r="G635" s="228"/>
    </row>
    <row r="636" spans="7:7" ht="15.75">
      <c r="G636" s="228"/>
    </row>
    <row r="637" spans="7:7" ht="15.75">
      <c r="G637" s="228"/>
    </row>
    <row r="638" spans="7:7" ht="15.75">
      <c r="G638" s="228"/>
    </row>
    <row r="639" spans="7:7" ht="15.75">
      <c r="G639" s="228"/>
    </row>
    <row r="640" spans="7:7" ht="15.75">
      <c r="G640" s="228"/>
    </row>
    <row r="641" spans="7:7" ht="15.75">
      <c r="G641" s="228"/>
    </row>
    <row r="642" spans="7:7" ht="15.75">
      <c r="G642" s="228"/>
    </row>
    <row r="643" spans="7:7" ht="15.75">
      <c r="G643" s="228"/>
    </row>
    <row r="644" spans="7:7" ht="15.75">
      <c r="G644" s="228"/>
    </row>
    <row r="645" spans="7:7" ht="15.75">
      <c r="G645" s="228"/>
    </row>
    <row r="646" spans="7:7" ht="15.75">
      <c r="G646" s="228"/>
    </row>
    <row r="647" spans="7:7" ht="15.75">
      <c r="G647" s="228"/>
    </row>
    <row r="648" spans="7:7" ht="15.75">
      <c r="G648" s="228"/>
    </row>
    <row r="649" spans="7:7" ht="15.75">
      <c r="G649" s="228"/>
    </row>
    <row r="650" spans="7:7" ht="15.75">
      <c r="G650" s="228"/>
    </row>
    <row r="651" spans="7:7" ht="15.75">
      <c r="G651" s="228"/>
    </row>
    <row r="652" spans="7:7" ht="15.75">
      <c r="G652" s="228"/>
    </row>
    <row r="653" spans="7:7" ht="15.75">
      <c r="G653" s="228"/>
    </row>
    <row r="654" spans="7:7" ht="15.75">
      <c r="G654" s="228"/>
    </row>
    <row r="655" spans="7:7" ht="15.75">
      <c r="G655" s="228"/>
    </row>
    <row r="656" spans="7:7" ht="15.75">
      <c r="G656" s="228"/>
    </row>
    <row r="657" spans="7:7" ht="15.75">
      <c r="G657" s="228"/>
    </row>
    <row r="658" spans="7:7" ht="15.75">
      <c r="G658" s="228"/>
    </row>
    <row r="659" spans="7:7" ht="15.75">
      <c r="G659" s="228"/>
    </row>
    <row r="660" spans="7:7" ht="15.75">
      <c r="G660" s="228"/>
    </row>
    <row r="661" spans="7:7" ht="15.75">
      <c r="G661" s="228"/>
    </row>
    <row r="662" spans="7:7" ht="15.75">
      <c r="G662" s="228"/>
    </row>
    <row r="663" spans="7:7" ht="15.75">
      <c r="G663" s="228"/>
    </row>
    <row r="664" spans="7:7" ht="15.75">
      <c r="G664" s="228"/>
    </row>
    <row r="665" spans="7:7" ht="15.75">
      <c r="G665" s="228"/>
    </row>
    <row r="666" spans="7:7" ht="15.75">
      <c r="G666" s="228"/>
    </row>
    <row r="667" spans="7:7" ht="15.75">
      <c r="G667" s="228"/>
    </row>
    <row r="668" spans="7:7" ht="15.75">
      <c r="G668" s="228"/>
    </row>
    <row r="669" spans="7:7" ht="15.75">
      <c r="G669" s="228"/>
    </row>
    <row r="670" spans="7:7" ht="15.75">
      <c r="G670" s="228"/>
    </row>
    <row r="671" spans="7:7" ht="15.75">
      <c r="G671" s="228"/>
    </row>
    <row r="672" spans="7:7" ht="15.75">
      <c r="G672" s="228"/>
    </row>
    <row r="673" spans="7:7" ht="15.75">
      <c r="G673" s="228"/>
    </row>
    <row r="674" spans="7:7" ht="15.75">
      <c r="G674" s="228"/>
    </row>
    <row r="675" spans="7:7" ht="15.75">
      <c r="G675" s="228"/>
    </row>
    <row r="676" spans="7:7" ht="15.75">
      <c r="G676" s="228"/>
    </row>
    <row r="677" spans="7:7" ht="15.75">
      <c r="G677" s="228"/>
    </row>
    <row r="678" spans="7:7" ht="15.75">
      <c r="G678" s="228"/>
    </row>
    <row r="679" spans="7:7" ht="15.75">
      <c r="G679" s="228"/>
    </row>
    <row r="680" spans="7:7" ht="15.75">
      <c r="G680" s="228"/>
    </row>
    <row r="681" spans="7:7" ht="15.75">
      <c r="G681" s="228"/>
    </row>
    <row r="682" spans="7:7" ht="15.75">
      <c r="G682" s="228"/>
    </row>
    <row r="683" spans="7:7" ht="15.75">
      <c r="G683" s="228"/>
    </row>
    <row r="684" spans="7:7" ht="15.75">
      <c r="G684" s="228"/>
    </row>
    <row r="685" spans="7:7" ht="15.75">
      <c r="G685" s="228"/>
    </row>
    <row r="686" spans="7:7" ht="15.75">
      <c r="G686" s="228"/>
    </row>
    <row r="687" spans="7:7" ht="15.75">
      <c r="G687" s="228"/>
    </row>
    <row r="688" spans="7:7" ht="15.75">
      <c r="G688" s="228"/>
    </row>
    <row r="689" spans="7:7" ht="15.75">
      <c r="G689" s="228"/>
    </row>
    <row r="690" spans="7:7" ht="15.75">
      <c r="G690" s="228"/>
    </row>
    <row r="691" spans="7:7" ht="15.75">
      <c r="G691" s="228"/>
    </row>
    <row r="692" spans="7:7" ht="15.75">
      <c r="G692" s="228"/>
    </row>
    <row r="693" spans="7:7" ht="15.75">
      <c r="G693" s="228"/>
    </row>
    <row r="694" spans="7:7" ht="15.75">
      <c r="G694" s="228"/>
    </row>
    <row r="695" spans="7:7" ht="15.75">
      <c r="G695" s="228"/>
    </row>
    <row r="696" spans="7:7" ht="15.75">
      <c r="G696" s="228"/>
    </row>
    <row r="697" spans="7:7" ht="15.75">
      <c r="G697" s="228"/>
    </row>
    <row r="698" spans="7:7" ht="15.75">
      <c r="G698" s="228"/>
    </row>
    <row r="699" spans="7:7" ht="15.75">
      <c r="G699" s="228"/>
    </row>
    <row r="700" spans="7:7" ht="15.75">
      <c r="G700" s="228"/>
    </row>
    <row r="701" spans="7:7" ht="15.75">
      <c r="G701" s="228"/>
    </row>
    <row r="702" spans="7:7" ht="15.75">
      <c r="G702" s="228"/>
    </row>
    <row r="703" spans="7:7" ht="15.75">
      <c r="G703" s="228"/>
    </row>
    <row r="704" spans="7:7" ht="15.75">
      <c r="G704" s="228"/>
    </row>
    <row r="705" spans="7:7" ht="15.75">
      <c r="G705" s="228"/>
    </row>
    <row r="706" spans="7:7" ht="15.75">
      <c r="G706" s="228"/>
    </row>
    <row r="707" spans="7:7" ht="15.75">
      <c r="G707" s="228"/>
    </row>
    <row r="708" spans="7:7" ht="15.75">
      <c r="G708" s="228"/>
    </row>
    <row r="709" spans="7:7" ht="15.75">
      <c r="G709" s="228"/>
    </row>
    <row r="710" spans="7:7" ht="15.75">
      <c r="G710" s="228"/>
    </row>
    <row r="711" spans="7:7" ht="15.75">
      <c r="G711" s="228"/>
    </row>
    <row r="712" spans="7:7" ht="15.75">
      <c r="G712" s="228"/>
    </row>
    <row r="713" spans="7:7" ht="15.75">
      <c r="G713" s="228"/>
    </row>
    <row r="714" spans="7:7" ht="15.75">
      <c r="G714" s="228"/>
    </row>
    <row r="715" spans="7:7" ht="15.75">
      <c r="G715" s="228"/>
    </row>
    <row r="716" spans="7:7" ht="15.75">
      <c r="G716" s="228"/>
    </row>
    <row r="717" spans="7:7" ht="15.75">
      <c r="G717" s="228"/>
    </row>
    <row r="718" spans="7:7" ht="15.75">
      <c r="G718" s="228"/>
    </row>
    <row r="719" spans="7:7" ht="15.75">
      <c r="G719" s="228"/>
    </row>
    <row r="720" spans="7:7" ht="15.75">
      <c r="G720" s="228"/>
    </row>
    <row r="721" spans="7:7" ht="15.75">
      <c r="G721" s="228"/>
    </row>
    <row r="722" spans="7:7" ht="15.75">
      <c r="G722" s="228"/>
    </row>
    <row r="723" spans="7:7" ht="15.75">
      <c r="G723" s="228"/>
    </row>
    <row r="724" spans="7:7" ht="15.75">
      <c r="G724" s="228"/>
    </row>
    <row r="725" spans="7:7" ht="15.75">
      <c r="G725" s="228"/>
    </row>
    <row r="726" spans="7:7" ht="15.75">
      <c r="G726" s="228"/>
    </row>
    <row r="727" spans="7:7" ht="15.75">
      <c r="G727" s="228"/>
    </row>
    <row r="728" spans="7:7" ht="15.75">
      <c r="G728" s="228"/>
    </row>
    <row r="729" spans="7:7" ht="15.75">
      <c r="G729" s="228"/>
    </row>
    <row r="730" spans="7:7" ht="15.75">
      <c r="G730" s="228"/>
    </row>
    <row r="731" spans="7:7" ht="15.75">
      <c r="G731" s="228"/>
    </row>
    <row r="732" spans="7:7" ht="15.75">
      <c r="G732" s="228"/>
    </row>
    <row r="733" spans="7:7" ht="15.75">
      <c r="G733" s="228"/>
    </row>
    <row r="734" spans="7:7" ht="15.75">
      <c r="G734" s="228"/>
    </row>
    <row r="735" spans="7:7" ht="15.75">
      <c r="G735" s="228"/>
    </row>
    <row r="736" spans="7:7" ht="15.75">
      <c r="G736" s="228"/>
    </row>
    <row r="737" spans="7:7" ht="15.75">
      <c r="G737" s="228"/>
    </row>
    <row r="738" spans="7:7" ht="15.75">
      <c r="G738" s="228"/>
    </row>
    <row r="739" spans="7:7" ht="15.75">
      <c r="G739" s="228"/>
    </row>
    <row r="740" spans="7:7" ht="15.75">
      <c r="G740" s="228"/>
    </row>
    <row r="741" spans="7:7" ht="15.75">
      <c r="G741" s="228"/>
    </row>
    <row r="742" spans="7:7" ht="15.75">
      <c r="G742" s="228"/>
    </row>
    <row r="743" spans="7:7" ht="15.75">
      <c r="G743" s="228"/>
    </row>
    <row r="744" spans="7:7" ht="15.75">
      <c r="G744" s="228"/>
    </row>
    <row r="745" spans="7:7" ht="15.75">
      <c r="G745" s="228"/>
    </row>
    <row r="746" spans="7:7" ht="15.75">
      <c r="G746" s="228"/>
    </row>
    <row r="747" spans="7:7" ht="15.75">
      <c r="G747" s="228"/>
    </row>
    <row r="748" spans="7:7" ht="15.75">
      <c r="G748" s="228"/>
    </row>
    <row r="749" spans="7:7" ht="15.75">
      <c r="G749" s="228"/>
    </row>
    <row r="750" spans="7:7" ht="15.75">
      <c r="G750" s="228"/>
    </row>
    <row r="751" spans="7:7" ht="15.75">
      <c r="G751" s="228"/>
    </row>
    <row r="752" spans="7:7" ht="15.75">
      <c r="G752" s="228"/>
    </row>
    <row r="753" spans="7:7" ht="15.75">
      <c r="G753" s="228"/>
    </row>
    <row r="754" spans="7:7" ht="15.75">
      <c r="G754" s="228"/>
    </row>
    <row r="755" spans="7:7" ht="15.75">
      <c r="G755" s="228"/>
    </row>
    <row r="756" spans="7:7" ht="15.75">
      <c r="G756" s="228"/>
    </row>
    <row r="757" spans="7:7" ht="15.75">
      <c r="G757" s="228"/>
    </row>
    <row r="758" spans="7:7" ht="15.75">
      <c r="G758" s="228"/>
    </row>
    <row r="759" spans="7:7" ht="15.75">
      <c r="G759" s="228"/>
    </row>
    <row r="760" spans="7:7" ht="15.75">
      <c r="G760" s="228"/>
    </row>
    <row r="761" spans="7:7" ht="15.75">
      <c r="G761" s="228"/>
    </row>
    <row r="762" spans="7:7" ht="15.75">
      <c r="G762" s="228"/>
    </row>
    <row r="763" spans="7:7" ht="15.75">
      <c r="G763" s="228"/>
    </row>
    <row r="764" spans="7:7" ht="15.75">
      <c r="G764" s="228"/>
    </row>
    <row r="765" spans="7:7" ht="15.75">
      <c r="G765" s="228"/>
    </row>
    <row r="766" spans="7:7" ht="15.75">
      <c r="G766" s="228"/>
    </row>
    <row r="767" spans="7:7" ht="15.75">
      <c r="G767" s="228"/>
    </row>
    <row r="768" spans="7:7" ht="15.75">
      <c r="G768" s="228"/>
    </row>
    <row r="769" spans="7:7" ht="15.75">
      <c r="G769" s="228"/>
    </row>
    <row r="770" spans="7:7" ht="15.75">
      <c r="G770" s="228"/>
    </row>
    <row r="771" spans="7:7" ht="15.75">
      <c r="G771" s="228"/>
    </row>
    <row r="772" spans="7:7" ht="15.75">
      <c r="G772" s="228"/>
    </row>
    <row r="773" spans="7:7" ht="15.75">
      <c r="G773" s="228"/>
    </row>
    <row r="774" spans="7:7" ht="15.75">
      <c r="G774" s="228"/>
    </row>
    <row r="775" spans="7:7" ht="15.75">
      <c r="G775" s="228"/>
    </row>
    <row r="776" spans="7:7" ht="15.75">
      <c r="G776" s="228"/>
    </row>
    <row r="777" spans="7:7" ht="15.75">
      <c r="G777" s="228"/>
    </row>
    <row r="778" spans="7:7" ht="15.75">
      <c r="G778" s="228"/>
    </row>
    <row r="779" spans="7:7" ht="15.75">
      <c r="G779" s="228"/>
    </row>
    <row r="780" spans="7:7" ht="15.75">
      <c r="G780" s="228"/>
    </row>
    <row r="781" spans="7:7" ht="15.75">
      <c r="G781" s="228"/>
    </row>
    <row r="782" spans="7:7" ht="15.75">
      <c r="G782" s="228"/>
    </row>
    <row r="783" spans="7:7" ht="15.75">
      <c r="G783" s="228"/>
    </row>
    <row r="784" spans="7:7" ht="15.75">
      <c r="G784" s="228"/>
    </row>
    <row r="785" spans="7:7" ht="15.75">
      <c r="G785" s="228"/>
    </row>
    <row r="786" spans="7:7" ht="15.75">
      <c r="G786" s="228"/>
    </row>
    <row r="787" spans="7:7" ht="15.75">
      <c r="G787" s="228"/>
    </row>
    <row r="788" spans="7:7" ht="15.75">
      <c r="G788" s="228"/>
    </row>
    <row r="789" spans="7:7" ht="15.75">
      <c r="G789" s="228"/>
    </row>
    <row r="790" spans="7:7" ht="15.75">
      <c r="G790" s="228"/>
    </row>
    <row r="791" spans="7:7" ht="15.75">
      <c r="G791" s="228"/>
    </row>
    <row r="792" spans="7:7" ht="15.75">
      <c r="G792" s="228"/>
    </row>
    <row r="793" spans="7:7" ht="15.75">
      <c r="G793" s="228"/>
    </row>
    <row r="794" spans="7:7" ht="15.75">
      <c r="G794" s="228"/>
    </row>
    <row r="795" spans="7:7" ht="15.75">
      <c r="G795" s="228"/>
    </row>
    <row r="796" spans="7:7" ht="15.75">
      <c r="G796" s="228"/>
    </row>
    <row r="797" spans="7:7" ht="15.75">
      <c r="G797" s="228"/>
    </row>
    <row r="798" spans="7:7" ht="15.75">
      <c r="G798" s="228"/>
    </row>
    <row r="799" spans="7:7" ht="15.75">
      <c r="G799" s="228"/>
    </row>
    <row r="800" spans="7:7" ht="15.75">
      <c r="G800" s="228"/>
    </row>
    <row r="801" spans="7:7" ht="15.75">
      <c r="G801" s="228"/>
    </row>
    <row r="802" spans="7:7" ht="15.75">
      <c r="G802" s="228"/>
    </row>
    <row r="803" spans="7:7" ht="15.75">
      <c r="G803" s="228"/>
    </row>
    <row r="804" spans="7:7" ht="15.75">
      <c r="G804" s="228"/>
    </row>
    <row r="805" spans="7:7" ht="15.75">
      <c r="G805" s="228"/>
    </row>
    <row r="806" spans="7:7" ht="15.75">
      <c r="G806" s="228"/>
    </row>
    <row r="807" spans="7:7" ht="15.75">
      <c r="G807" s="228"/>
    </row>
    <row r="808" spans="7:7" ht="15.75">
      <c r="G808" s="228"/>
    </row>
    <row r="809" spans="7:7" ht="15.75">
      <c r="G809" s="228"/>
    </row>
    <row r="810" spans="7:7" ht="15.75">
      <c r="G810" s="228"/>
    </row>
    <row r="811" spans="7:7" ht="15.75">
      <c r="G811" s="228"/>
    </row>
    <row r="812" spans="7:7" ht="15.75">
      <c r="G812" s="228"/>
    </row>
    <row r="813" spans="7:7" ht="15.75">
      <c r="G813" s="228"/>
    </row>
    <row r="814" spans="7:7" ht="15.75">
      <c r="G814" s="228"/>
    </row>
    <row r="815" spans="7:7" ht="15.75">
      <c r="G815" s="228"/>
    </row>
    <row r="816" spans="7:7" ht="15.75">
      <c r="G816" s="228"/>
    </row>
    <row r="817" spans="7:7" ht="15.75">
      <c r="G817" s="228"/>
    </row>
    <row r="818" spans="7:7" ht="15.75">
      <c r="G818" s="228"/>
    </row>
    <row r="819" spans="7:7" ht="15.75">
      <c r="G819" s="228"/>
    </row>
    <row r="820" spans="7:7" ht="15.75">
      <c r="G820" s="228"/>
    </row>
    <row r="821" spans="7:7" ht="15.75">
      <c r="G821" s="228"/>
    </row>
    <row r="822" spans="7:7" ht="15.75">
      <c r="G822" s="228"/>
    </row>
    <row r="823" spans="7:7" ht="15.75">
      <c r="G823" s="228"/>
    </row>
    <row r="824" spans="7:7" ht="15.75">
      <c r="G824" s="228"/>
    </row>
    <row r="825" spans="7:7" ht="15.75">
      <c r="G825" s="228"/>
    </row>
    <row r="826" spans="7:7" ht="15.75">
      <c r="G826" s="228"/>
    </row>
    <row r="827" spans="7:7" ht="15.75">
      <c r="G827" s="228"/>
    </row>
    <row r="828" spans="7:7" ht="15.75">
      <c r="G828" s="228"/>
    </row>
    <row r="829" spans="7:7" ht="15.75">
      <c r="G829" s="228"/>
    </row>
    <row r="830" spans="7:7" ht="15.75">
      <c r="G830" s="228"/>
    </row>
    <row r="831" spans="7:7" ht="15.75">
      <c r="G831" s="228"/>
    </row>
    <row r="832" spans="7:7" ht="15.75">
      <c r="G832" s="228"/>
    </row>
    <row r="833" spans="7:7" ht="15.75">
      <c r="G833" s="228"/>
    </row>
    <row r="834" spans="7:7" ht="15.75">
      <c r="G834" s="228"/>
    </row>
    <row r="835" spans="7:7" ht="15.75">
      <c r="G835" s="228"/>
    </row>
    <row r="836" spans="7:7" ht="15.75">
      <c r="G836" s="228"/>
    </row>
    <row r="837" spans="7:7" ht="15.75">
      <c r="G837" s="228"/>
    </row>
    <row r="838" spans="7:7" ht="15.75">
      <c r="G838" s="228"/>
    </row>
    <row r="839" spans="7:7" ht="15.75">
      <c r="G839" s="228"/>
    </row>
    <row r="840" spans="7:7" ht="15.75">
      <c r="G840" s="228"/>
    </row>
    <row r="841" spans="7:7" ht="15.75">
      <c r="G841" s="228"/>
    </row>
    <row r="842" spans="7:7" ht="15.75">
      <c r="G842" s="228"/>
    </row>
    <row r="843" spans="7:7" ht="15.75">
      <c r="G843" s="228"/>
    </row>
    <row r="844" spans="7:7" ht="15.75">
      <c r="G844" s="228"/>
    </row>
    <row r="845" spans="7:7" ht="15.75">
      <c r="G845" s="228"/>
    </row>
    <row r="846" spans="7:7" ht="15.75">
      <c r="G846" s="228"/>
    </row>
    <row r="847" spans="7:7" ht="15.75">
      <c r="G847" s="228"/>
    </row>
    <row r="848" spans="7:7" ht="15.75">
      <c r="G848" s="228"/>
    </row>
    <row r="849" spans="7:7" ht="15.75">
      <c r="G849" s="228"/>
    </row>
    <row r="850" spans="7:7" ht="15.75">
      <c r="G850" s="228"/>
    </row>
    <row r="851" spans="7:7" ht="15.75">
      <c r="G851" s="228"/>
    </row>
    <row r="852" spans="7:7" ht="15.75">
      <c r="G852" s="228"/>
    </row>
    <row r="853" spans="7:7" ht="15.75">
      <c r="G853" s="228"/>
    </row>
    <row r="854" spans="7:7" ht="15.75">
      <c r="G854" s="228"/>
    </row>
    <row r="855" spans="7:7" ht="15.75">
      <c r="G855" s="228"/>
    </row>
    <row r="856" spans="7:7" ht="15.75">
      <c r="G856" s="228"/>
    </row>
    <row r="857" spans="7:7" ht="15.75">
      <c r="G857" s="228"/>
    </row>
    <row r="858" spans="7:7" ht="15.75">
      <c r="G858" s="228"/>
    </row>
    <row r="859" spans="7:7" ht="15.75">
      <c r="G859" s="228"/>
    </row>
    <row r="860" spans="7:7" ht="15.75">
      <c r="G860" s="228"/>
    </row>
    <row r="861" spans="7:7" ht="15.75">
      <c r="G861" s="228"/>
    </row>
    <row r="862" spans="7:7" ht="15.75">
      <c r="G862" s="228"/>
    </row>
    <row r="863" spans="7:7" ht="15.75">
      <c r="G863" s="228"/>
    </row>
    <row r="864" spans="7:7" ht="15.75">
      <c r="G864" s="228"/>
    </row>
    <row r="865" spans="7:7" ht="15.75">
      <c r="G865" s="228"/>
    </row>
    <row r="866" spans="7:7" ht="15.75">
      <c r="G866" s="228"/>
    </row>
    <row r="867" spans="7:7" ht="15.75">
      <c r="G867" s="228"/>
    </row>
    <row r="868" spans="7:7" ht="15.75">
      <c r="G868" s="228"/>
    </row>
    <row r="869" spans="7:7" ht="15.75">
      <c r="G869" s="228"/>
    </row>
    <row r="870" spans="7:7" ht="15.75">
      <c r="G870" s="228"/>
    </row>
    <row r="871" spans="7:7" ht="15.75">
      <c r="G871" s="228"/>
    </row>
    <row r="872" spans="7:7" ht="15.75">
      <c r="G872" s="228"/>
    </row>
    <row r="873" spans="7:7" ht="15.75">
      <c r="G873" s="228"/>
    </row>
    <row r="874" spans="7:7" ht="15.75">
      <c r="G874" s="228"/>
    </row>
    <row r="875" spans="7:7" ht="15.75">
      <c r="G875" s="228"/>
    </row>
    <row r="876" spans="7:7" ht="15.75">
      <c r="G876" s="228"/>
    </row>
    <row r="877" spans="7:7" ht="15.75">
      <c r="G877" s="228"/>
    </row>
    <row r="878" spans="7:7" ht="15.75">
      <c r="G878" s="228"/>
    </row>
    <row r="879" spans="7:7" ht="15.75">
      <c r="G879" s="228"/>
    </row>
    <row r="880" spans="7:7" ht="15.75">
      <c r="G880" s="228"/>
    </row>
    <row r="881" spans="7:7" ht="15.75">
      <c r="G881" s="228"/>
    </row>
    <row r="882" spans="7:7" ht="15.75">
      <c r="G882" s="228"/>
    </row>
    <row r="883" spans="7:7" ht="15.75">
      <c r="G883" s="228"/>
    </row>
    <row r="884" spans="7:7" ht="15.75">
      <c r="G884" s="228"/>
    </row>
    <row r="885" spans="7:7" ht="15.75">
      <c r="G885" s="228"/>
    </row>
    <row r="886" spans="7:7" ht="15.75">
      <c r="G886" s="228"/>
    </row>
    <row r="887" spans="7:7" ht="15.75">
      <c r="G887" s="228"/>
    </row>
    <row r="888" spans="7:7" ht="15.75">
      <c r="G888" s="228"/>
    </row>
    <row r="889" spans="7:7" ht="15.75">
      <c r="G889" s="228"/>
    </row>
    <row r="890" spans="7:7" ht="15.75">
      <c r="G890" s="228"/>
    </row>
    <row r="891" spans="7:7" ht="15.75">
      <c r="G891" s="228"/>
    </row>
    <row r="892" spans="7:7" ht="15.75">
      <c r="G892" s="228"/>
    </row>
    <row r="893" spans="7:7" ht="15.75">
      <c r="G893" s="228"/>
    </row>
    <row r="894" spans="7:7" ht="15.75">
      <c r="G894" s="228"/>
    </row>
    <row r="895" spans="7:7" ht="15.75">
      <c r="G895" s="228"/>
    </row>
    <row r="896" spans="7:7" ht="15.75">
      <c r="G896" s="228"/>
    </row>
    <row r="897" spans="7:7" ht="15.75">
      <c r="G897" s="228"/>
    </row>
    <row r="898" spans="7:7" ht="15.75">
      <c r="G898" s="228"/>
    </row>
    <row r="899" spans="7:7" ht="15.75">
      <c r="G899" s="228"/>
    </row>
    <row r="900" spans="7:7" ht="15.75">
      <c r="G900" s="228"/>
    </row>
    <row r="901" spans="7:7" ht="15.75">
      <c r="G901" s="228"/>
    </row>
    <row r="902" spans="7:7" ht="15.75">
      <c r="G902" s="228"/>
    </row>
    <row r="903" spans="7:7" ht="15.75">
      <c r="G903" s="228"/>
    </row>
    <row r="904" spans="7:7" ht="15.75">
      <c r="G904" s="228"/>
    </row>
    <row r="905" spans="7:7" ht="15.75">
      <c r="G905" s="228"/>
    </row>
    <row r="906" spans="7:7" ht="15.75">
      <c r="G906" s="228"/>
    </row>
    <row r="907" spans="7:7" ht="15.75">
      <c r="G907" s="228"/>
    </row>
    <row r="908" spans="7:7" ht="15.75">
      <c r="G908" s="228"/>
    </row>
    <row r="909" spans="7:7" ht="15.75">
      <c r="G909" s="228"/>
    </row>
    <row r="910" spans="7:7" ht="15.75">
      <c r="G910" s="228"/>
    </row>
    <row r="911" spans="7:7" ht="15.75">
      <c r="G911" s="228"/>
    </row>
    <row r="912" spans="7:7" ht="15.75">
      <c r="G912" s="228"/>
    </row>
    <row r="913" spans="7:7" ht="15.75">
      <c r="G913" s="228"/>
    </row>
    <row r="914" spans="7:7" ht="15.75">
      <c r="G914" s="228"/>
    </row>
    <row r="915" spans="7:7" ht="15.75">
      <c r="G915" s="228"/>
    </row>
    <row r="916" spans="7:7" ht="15.75">
      <c r="G916" s="228"/>
    </row>
    <row r="917" spans="7:7" ht="15.75">
      <c r="G917" s="228"/>
    </row>
    <row r="918" spans="7:7" ht="15.75">
      <c r="G918" s="228"/>
    </row>
    <row r="919" spans="7:7" ht="15.75">
      <c r="G919" s="228"/>
    </row>
    <row r="920" spans="7:7" ht="15.75">
      <c r="G920" s="228"/>
    </row>
    <row r="921" spans="7:7" ht="15.75">
      <c r="G921" s="228"/>
    </row>
    <row r="922" spans="7:7" ht="15.75">
      <c r="G922" s="228"/>
    </row>
    <row r="923" spans="7:7" ht="15.75">
      <c r="G923" s="228"/>
    </row>
    <row r="924" spans="7:7" ht="15.75">
      <c r="G924" s="228"/>
    </row>
    <row r="925" spans="7:7" ht="15.75">
      <c r="G925" s="228"/>
    </row>
    <row r="926" spans="7:7" ht="15.75">
      <c r="G926" s="228"/>
    </row>
    <row r="927" spans="7:7" ht="15.75">
      <c r="G927" s="228"/>
    </row>
    <row r="928" spans="7:7" ht="15.75">
      <c r="G928" s="228"/>
    </row>
    <row r="929" spans="7:7" ht="15.75">
      <c r="G929" s="228"/>
    </row>
    <row r="930" spans="7:7" ht="15.75">
      <c r="G930" s="228"/>
    </row>
    <row r="931" spans="7:7" ht="15.75">
      <c r="G931" s="228"/>
    </row>
    <row r="932" spans="7:7" ht="15.75">
      <c r="G932" s="228"/>
    </row>
    <row r="933" spans="7:7" ht="15.75">
      <c r="G933" s="228"/>
    </row>
    <row r="934" spans="7:7" ht="15.75">
      <c r="G934" s="228"/>
    </row>
    <row r="935" spans="7:7" ht="15.75">
      <c r="G935" s="228"/>
    </row>
    <row r="936" spans="7:7" ht="15.75">
      <c r="G936" s="228"/>
    </row>
    <row r="937" spans="7:7" ht="15.75">
      <c r="G937" s="228"/>
    </row>
    <row r="938" spans="7:7" ht="15.75">
      <c r="G938" s="228"/>
    </row>
    <row r="939" spans="7:7" ht="15.75">
      <c r="G939" s="228"/>
    </row>
    <row r="940" spans="7:7" ht="15.75">
      <c r="G940" s="228"/>
    </row>
    <row r="941" spans="7:7" ht="15.75">
      <c r="G941" s="228"/>
    </row>
    <row r="942" spans="7:7" ht="15.75">
      <c r="G942" s="228"/>
    </row>
    <row r="943" spans="7:7" ht="15.75">
      <c r="G943" s="228"/>
    </row>
    <row r="944" spans="7:7" ht="15.75">
      <c r="G944" s="228"/>
    </row>
    <row r="945" spans="7:7" ht="15.75">
      <c r="G945" s="228"/>
    </row>
    <row r="946" spans="7:7" ht="15.75">
      <c r="G946" s="228"/>
    </row>
    <row r="947" spans="7:7" ht="15.75">
      <c r="G947" s="228"/>
    </row>
    <row r="948" spans="7:7" ht="15.75">
      <c r="G948" s="228"/>
    </row>
    <row r="949" spans="7:7" ht="15.75">
      <c r="G949" s="228"/>
    </row>
    <row r="950" spans="7:7" ht="15.75">
      <c r="G950" s="228"/>
    </row>
    <row r="951" spans="7:7" ht="15.75">
      <c r="G951" s="228"/>
    </row>
    <row r="952" spans="7:7" ht="15.75">
      <c r="G952" s="228"/>
    </row>
    <row r="953" spans="7:7" ht="15.75">
      <c r="G953" s="228"/>
    </row>
    <row r="954" spans="7:7" ht="15.75">
      <c r="G954" s="228"/>
    </row>
    <row r="955" spans="7:7" ht="15.75">
      <c r="G955" s="228"/>
    </row>
    <row r="956" spans="7:7" ht="15.75">
      <c r="G956" s="228"/>
    </row>
    <row r="957" spans="7:7" ht="15.75">
      <c r="G957" s="228"/>
    </row>
    <row r="958" spans="7:7" ht="15.75">
      <c r="G958" s="228"/>
    </row>
    <row r="959" spans="7:7" ht="15.75">
      <c r="G959" s="228"/>
    </row>
    <row r="960" spans="7:7" ht="15.75">
      <c r="G960" s="228"/>
    </row>
    <row r="961" spans="7:7" ht="15.75">
      <c r="G961" s="228"/>
    </row>
    <row r="962" spans="7:7" ht="15.75">
      <c r="G962" s="228"/>
    </row>
    <row r="963" spans="7:7" ht="15.75">
      <c r="G963" s="228"/>
    </row>
    <row r="964" spans="7:7" ht="15.75">
      <c r="G964" s="228"/>
    </row>
    <row r="965" spans="7:7" ht="15.75">
      <c r="G965" s="228"/>
    </row>
    <row r="966" spans="7:7" ht="15.75">
      <c r="G966" s="228"/>
    </row>
    <row r="967" spans="7:7" ht="15.75">
      <c r="G967" s="228"/>
    </row>
    <row r="968" spans="7:7" ht="15.75">
      <c r="G968" s="228"/>
    </row>
    <row r="969" spans="7:7" ht="15.75">
      <c r="G969" s="228"/>
    </row>
    <row r="970" spans="7:7" ht="15.75">
      <c r="G970" s="228"/>
    </row>
    <row r="971" spans="7:7" ht="15.75">
      <c r="G971" s="228"/>
    </row>
    <row r="972" spans="7:7" ht="15.75">
      <c r="G972" s="228"/>
    </row>
    <row r="973" spans="7:7" ht="15.75">
      <c r="G973" s="228"/>
    </row>
    <row r="974" spans="7:7" ht="15.75">
      <c r="G974" s="228"/>
    </row>
    <row r="975" spans="7:7" ht="15.75">
      <c r="G975" s="228"/>
    </row>
    <row r="976" spans="7:7" ht="15.75">
      <c r="G976" s="228"/>
    </row>
    <row r="977" spans="7:7" ht="15.75">
      <c r="G977" s="228"/>
    </row>
    <row r="978" spans="7:7" ht="15.75">
      <c r="G978" s="228"/>
    </row>
    <row r="979" spans="7:7" ht="15.75">
      <c r="G979" s="228"/>
    </row>
    <row r="980" spans="7:7" ht="15.75">
      <c r="G980" s="228"/>
    </row>
    <row r="981" spans="7:7" ht="15.75">
      <c r="G981" s="228"/>
    </row>
    <row r="982" spans="7:7" ht="15.75">
      <c r="G982" s="228"/>
    </row>
    <row r="983" spans="7:7" ht="15.75">
      <c r="G983" s="228"/>
    </row>
    <row r="984" spans="7:7" ht="15.75">
      <c r="G984" s="228"/>
    </row>
    <row r="985" spans="7:7" ht="15.75">
      <c r="G985" s="228"/>
    </row>
    <row r="986" spans="7:7" ht="15.75">
      <c r="G986" s="228"/>
    </row>
    <row r="987" spans="7:7" ht="15.75">
      <c r="G987" s="228"/>
    </row>
    <row r="988" spans="7:7" ht="15.75">
      <c r="G988" s="228"/>
    </row>
    <row r="989" spans="7:7" ht="15.75">
      <c r="G989" s="228"/>
    </row>
    <row r="990" spans="7:7" ht="15.75">
      <c r="G990" s="228"/>
    </row>
    <row r="991" spans="7:7" ht="15.75">
      <c r="G991" s="228"/>
    </row>
    <row r="992" spans="7:7" ht="15.75">
      <c r="G992" s="228"/>
    </row>
    <row r="993" spans="7:7" ht="15.75">
      <c r="G993" s="228"/>
    </row>
    <row r="994" spans="7:7" ht="15.75">
      <c r="G994" s="228"/>
    </row>
    <row r="995" spans="7:7" ht="15.75">
      <c r="G995" s="228"/>
    </row>
    <row r="996" spans="7:7" ht="15.75">
      <c r="G996" s="228"/>
    </row>
    <row r="997" spans="7:7" ht="15.75">
      <c r="G997" s="228"/>
    </row>
    <row r="998" spans="7:7" ht="15.75">
      <c r="G998" s="228"/>
    </row>
    <row r="999" spans="7:7" ht="15.75">
      <c r="G999" s="228"/>
    </row>
    <row r="1000" spans="7:7" ht="15.75">
      <c r="G1000" s="228"/>
    </row>
    <row r="1001" spans="7:7" ht="15.75">
      <c r="G1001" s="228"/>
    </row>
    <row r="1002" spans="7:7" ht="16.5" thickBot="1">
      <c r="G1002" s="228"/>
    </row>
  </sheetData>
  <mergeCells count="10">
    <mergeCell ref="F1:F2"/>
    <mergeCell ref="G1:G1048576"/>
    <mergeCell ref="H1:R1"/>
    <mergeCell ref="A5:A6"/>
    <mergeCell ref="C1:C2"/>
    <mergeCell ref="D1:D2"/>
    <mergeCell ref="E1:E2"/>
    <mergeCell ref="A1:A2"/>
    <mergeCell ref="A3:A4"/>
    <mergeCell ref="H7:R8"/>
  </mergeCells>
  <conditionalFormatting sqref="H7">
    <cfRule type="expression" dxfId="28" priority="1">
      <formula>MOD(ROW(),2)=0</formula>
    </cfRule>
  </conditionalFormatting>
  <conditionalFormatting sqref="H3:R6 C3:F349 H9:R349">
    <cfRule type="expression" dxfId="27" priority="2">
      <formula>MOD(ROW(),2)=0</formula>
    </cfRule>
  </conditionalFormatting>
  <hyperlinks>
    <hyperlink ref="A5" location="Index!A1" display="Return to Index" xr:uid="{00000000-0004-0000-46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8" customWidth="1"/>
    <col min="3" max="3" width="34.5703125" style="2" bestFit="1" customWidth="1"/>
    <col min="4" max="4" width="12.28515625" style="2" bestFit="1" customWidth="1"/>
    <col min="5" max="5" width="16.140625" style="2" bestFit="1" customWidth="1"/>
    <col min="6" max="6" width="23.28515625" style="2" bestFit="1" customWidth="1"/>
    <col min="7" max="7" width="1.85546875" style="33" customWidth="1"/>
    <col min="8" max="18" width="11.42578125" style="56" customWidth="1"/>
    <col min="19" max="19" width="1.85546875" style="28" customWidth="1"/>
    <col min="20" max="16384" width="12.5703125" style="1"/>
  </cols>
  <sheetData>
    <row r="1" spans="1:18" ht="19.5" thickTop="1">
      <c r="A1" s="242" t="s">
        <v>69</v>
      </c>
      <c r="B1" s="34"/>
      <c r="C1" s="218" t="s">
        <v>70</v>
      </c>
      <c r="D1" s="220" t="s">
        <v>128</v>
      </c>
      <c r="E1" s="220" t="s">
        <v>129</v>
      </c>
      <c r="F1" s="245" t="s">
        <v>130</v>
      </c>
      <c r="G1" s="34"/>
      <c r="H1" s="215" t="s">
        <v>131</v>
      </c>
      <c r="I1" s="216"/>
      <c r="J1" s="216"/>
      <c r="K1" s="216"/>
      <c r="L1" s="216"/>
      <c r="M1" s="216"/>
      <c r="N1" s="216"/>
      <c r="O1" s="216"/>
      <c r="P1" s="216"/>
      <c r="Q1" s="216"/>
      <c r="R1" s="217"/>
    </row>
    <row r="2" spans="1:18" ht="38.25">
      <c r="A2" s="242"/>
      <c r="B2" s="35"/>
      <c r="C2" s="219"/>
      <c r="D2" s="221"/>
      <c r="E2" s="221"/>
      <c r="F2" s="246"/>
      <c r="G2" s="35"/>
      <c r="H2" s="29" t="s">
        <v>132</v>
      </c>
      <c r="I2" s="30" t="s">
        <v>133</v>
      </c>
      <c r="J2" s="30" t="s">
        <v>134</v>
      </c>
      <c r="K2" s="30" t="s">
        <v>135</v>
      </c>
      <c r="L2" s="30" t="s">
        <v>136</v>
      </c>
      <c r="M2" s="30" t="s">
        <v>137</v>
      </c>
      <c r="N2" s="30" t="s">
        <v>138</v>
      </c>
      <c r="O2" s="30" t="s">
        <v>139</v>
      </c>
      <c r="P2" s="30" t="s">
        <v>140</v>
      </c>
      <c r="Q2" s="30" t="s">
        <v>141</v>
      </c>
      <c r="R2" s="31" t="s">
        <v>142</v>
      </c>
    </row>
    <row r="3" spans="1:18" ht="15.75">
      <c r="A3" s="279" t="s">
        <v>43</v>
      </c>
      <c r="C3" s="10" t="s">
        <v>703</v>
      </c>
      <c r="D3" s="11" t="s">
        <v>162</v>
      </c>
      <c r="E3" s="11" t="s">
        <v>730</v>
      </c>
      <c r="F3" s="12" t="s">
        <v>149</v>
      </c>
      <c r="G3" s="28"/>
      <c r="H3" s="51" t="s">
        <v>148</v>
      </c>
      <c r="I3" s="52" t="s">
        <v>148</v>
      </c>
      <c r="J3" s="52" t="s">
        <v>148</v>
      </c>
      <c r="K3" s="52" t="s">
        <v>148</v>
      </c>
      <c r="L3" s="52" t="s">
        <v>148</v>
      </c>
      <c r="M3" s="52" t="s">
        <v>148</v>
      </c>
      <c r="N3" s="52" t="s">
        <v>148</v>
      </c>
      <c r="O3" s="52" t="s">
        <v>148</v>
      </c>
      <c r="P3" s="52" t="s">
        <v>148</v>
      </c>
      <c r="Q3" s="52" t="s">
        <v>148</v>
      </c>
      <c r="R3" s="53" t="s">
        <v>148</v>
      </c>
    </row>
    <row r="4" spans="1:18" ht="15.75">
      <c r="A4" s="279"/>
      <c r="C4" s="13" t="s">
        <v>703</v>
      </c>
      <c r="D4" s="7" t="s">
        <v>162</v>
      </c>
      <c r="E4" s="7" t="s">
        <v>730</v>
      </c>
      <c r="F4" s="14" t="s">
        <v>724</v>
      </c>
      <c r="G4" s="28"/>
      <c r="H4" s="54" t="s">
        <v>148</v>
      </c>
      <c r="I4" s="5" t="s">
        <v>148</v>
      </c>
      <c r="J4" s="5" t="s">
        <v>148</v>
      </c>
      <c r="K4" s="5" t="s">
        <v>148</v>
      </c>
      <c r="L4" s="5" t="s">
        <v>148</v>
      </c>
      <c r="M4" s="5" t="s">
        <v>148</v>
      </c>
      <c r="N4" s="5" t="s">
        <v>148</v>
      </c>
      <c r="O4" s="5" t="s">
        <v>148</v>
      </c>
      <c r="P4" s="5" t="s">
        <v>148</v>
      </c>
      <c r="Q4" s="5" t="s">
        <v>148</v>
      </c>
      <c r="R4" s="55" t="s">
        <v>148</v>
      </c>
    </row>
    <row r="5" spans="1:18" ht="15.75">
      <c r="A5" s="210" t="s">
        <v>67</v>
      </c>
      <c r="C5" s="13"/>
      <c r="D5" s="7"/>
      <c r="E5" s="7"/>
      <c r="F5" s="14"/>
      <c r="G5" s="28"/>
      <c r="H5" s="54"/>
      <c r="I5" s="5"/>
      <c r="J5" s="5"/>
      <c r="K5" s="5"/>
      <c r="L5" s="5"/>
      <c r="M5" s="5"/>
      <c r="N5" s="5"/>
      <c r="O5" s="5"/>
      <c r="P5" s="5"/>
      <c r="Q5" s="5"/>
      <c r="R5" s="55"/>
    </row>
    <row r="6" spans="1:18" ht="15.75">
      <c r="A6" s="211"/>
      <c r="C6" s="13"/>
      <c r="D6" s="7"/>
      <c r="E6" s="7"/>
      <c r="F6" s="14"/>
      <c r="G6" s="28"/>
      <c r="H6" s="54"/>
      <c r="I6" s="5"/>
      <c r="J6" s="5"/>
      <c r="K6" s="5"/>
      <c r="L6" s="5"/>
      <c r="M6" s="5"/>
      <c r="N6" s="5"/>
      <c r="O6" s="5"/>
      <c r="P6" s="5"/>
      <c r="Q6" s="5"/>
      <c r="R6" s="55"/>
    </row>
    <row r="7" spans="1:18" ht="15.75">
      <c r="C7" s="13"/>
      <c r="D7" s="7"/>
      <c r="E7" s="7"/>
      <c r="F7" s="14"/>
      <c r="G7" s="28"/>
      <c r="H7" s="274" t="s">
        <v>714</v>
      </c>
      <c r="I7" s="268"/>
      <c r="J7" s="268"/>
      <c r="K7" s="268"/>
      <c r="L7" s="268"/>
      <c r="M7" s="268"/>
      <c r="N7" s="268"/>
      <c r="O7" s="268"/>
      <c r="P7" s="268"/>
      <c r="Q7" s="268"/>
      <c r="R7" s="269"/>
    </row>
    <row r="8" spans="1:18" ht="15.75">
      <c r="A8" s="3"/>
      <c r="C8" s="13"/>
      <c r="D8" s="7"/>
      <c r="E8" s="7"/>
      <c r="F8" s="14"/>
      <c r="G8" s="28"/>
      <c r="H8" s="270"/>
      <c r="I8" s="271"/>
      <c r="J8" s="271"/>
      <c r="K8" s="271"/>
      <c r="L8" s="271"/>
      <c r="M8" s="271"/>
      <c r="N8" s="271"/>
      <c r="O8" s="271"/>
      <c r="P8" s="271"/>
      <c r="Q8" s="271"/>
      <c r="R8" s="272"/>
    </row>
  </sheetData>
  <mergeCells count="9">
    <mergeCell ref="H7:R8"/>
    <mergeCell ref="F1:F2"/>
    <mergeCell ref="H1:R1"/>
    <mergeCell ref="A5:A6"/>
    <mergeCell ref="C1:C2"/>
    <mergeCell ref="D1:D2"/>
    <mergeCell ref="E1:E2"/>
    <mergeCell ref="A1:A2"/>
    <mergeCell ref="A3:A4"/>
  </mergeCells>
  <conditionalFormatting sqref="C3:F349">
    <cfRule type="expression" dxfId="26" priority="2">
      <formula>MOD(ROW(),2)=0</formula>
    </cfRule>
  </conditionalFormatting>
  <conditionalFormatting sqref="H7">
    <cfRule type="expression" dxfId="25" priority="1">
      <formula>MOD(ROW(),2)=0</formula>
    </cfRule>
  </conditionalFormatting>
  <conditionalFormatting sqref="H3:R6 H9:R349">
    <cfRule type="expression" dxfId="24" priority="3">
      <formula>MOD(ROW(),2)=0</formula>
    </cfRule>
  </conditionalFormatting>
  <hyperlinks>
    <hyperlink ref="A5" location="Index!A1" display="Return to Index" xr:uid="{00000000-0004-0000-4A00-000000000000}"/>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8" customWidth="1"/>
    <col min="3" max="3" width="34.5703125" style="2" bestFit="1" customWidth="1"/>
    <col min="4" max="4" width="12.28515625" style="2" bestFit="1" customWidth="1"/>
    <col min="5" max="5" width="18.85546875" style="2" bestFit="1" customWidth="1"/>
    <col min="6" max="6" width="23.28515625" style="2" bestFit="1" customWidth="1"/>
    <col min="7" max="7" width="1.85546875" style="33" customWidth="1"/>
    <col min="8" max="18" width="11.42578125" style="56" customWidth="1"/>
    <col min="19" max="19" width="1.85546875" style="28" customWidth="1"/>
    <col min="20" max="16384" width="12.5703125" style="1"/>
  </cols>
  <sheetData>
    <row r="1" spans="1:18" ht="19.5" thickTop="1">
      <c r="A1" s="242" t="s">
        <v>69</v>
      </c>
      <c r="B1" s="34"/>
      <c r="C1" s="218" t="s">
        <v>70</v>
      </c>
      <c r="D1" s="220" t="s">
        <v>128</v>
      </c>
      <c r="E1" s="220" t="s">
        <v>129</v>
      </c>
      <c r="F1" s="245" t="s">
        <v>130</v>
      </c>
      <c r="G1" s="34"/>
      <c r="H1" s="215" t="s">
        <v>131</v>
      </c>
      <c r="I1" s="216"/>
      <c r="J1" s="216"/>
      <c r="K1" s="216"/>
      <c r="L1" s="216"/>
      <c r="M1" s="216"/>
      <c r="N1" s="216"/>
      <c r="O1" s="216"/>
      <c r="P1" s="216"/>
      <c r="Q1" s="216"/>
      <c r="R1" s="217"/>
    </row>
    <row r="2" spans="1:18" ht="38.25">
      <c r="A2" s="242"/>
      <c r="B2" s="35"/>
      <c r="C2" s="219"/>
      <c r="D2" s="221"/>
      <c r="E2" s="221"/>
      <c r="F2" s="246"/>
      <c r="G2" s="35"/>
      <c r="H2" s="29" t="s">
        <v>132</v>
      </c>
      <c r="I2" s="30" t="s">
        <v>133</v>
      </c>
      <c r="J2" s="30" t="s">
        <v>134</v>
      </c>
      <c r="K2" s="30" t="s">
        <v>135</v>
      </c>
      <c r="L2" s="30" t="s">
        <v>136</v>
      </c>
      <c r="M2" s="30" t="s">
        <v>137</v>
      </c>
      <c r="N2" s="30" t="s">
        <v>138</v>
      </c>
      <c r="O2" s="30" t="s">
        <v>139</v>
      </c>
      <c r="P2" s="30" t="s">
        <v>140</v>
      </c>
      <c r="Q2" s="30" t="s">
        <v>141</v>
      </c>
      <c r="R2" s="31" t="s">
        <v>142</v>
      </c>
    </row>
    <row r="3" spans="1:18" ht="15.75" customHeight="1">
      <c r="A3" s="214" t="s">
        <v>45</v>
      </c>
      <c r="C3" s="10" t="s">
        <v>703</v>
      </c>
      <c r="D3" s="10" t="s">
        <v>162</v>
      </c>
      <c r="E3" s="11" t="s">
        <v>731</v>
      </c>
      <c r="F3" s="11" t="s">
        <v>149</v>
      </c>
      <c r="G3" s="28"/>
      <c r="H3" s="51" t="s">
        <v>148</v>
      </c>
      <c r="I3" s="52" t="s">
        <v>148</v>
      </c>
      <c r="J3" s="52" t="s">
        <v>148</v>
      </c>
      <c r="K3" s="52" t="s">
        <v>148</v>
      </c>
      <c r="L3" s="52" t="s">
        <v>148</v>
      </c>
      <c r="M3" s="52" t="s">
        <v>148</v>
      </c>
      <c r="N3" s="52" t="s">
        <v>148</v>
      </c>
      <c r="O3" s="52" t="s">
        <v>148</v>
      </c>
      <c r="P3" s="52" t="s">
        <v>148</v>
      </c>
      <c r="Q3" s="52" t="s">
        <v>148</v>
      </c>
      <c r="R3" s="53" t="s">
        <v>148</v>
      </c>
    </row>
    <row r="4" spans="1:18" ht="15.75" customHeight="1">
      <c r="A4" s="214"/>
      <c r="C4" s="13" t="s">
        <v>703</v>
      </c>
      <c r="D4" s="13" t="s">
        <v>162</v>
      </c>
      <c r="E4" s="7" t="s">
        <v>731</v>
      </c>
      <c r="F4" s="7" t="s">
        <v>724</v>
      </c>
      <c r="G4" s="28"/>
      <c r="H4" s="54" t="s">
        <v>148</v>
      </c>
      <c r="I4" s="5" t="s">
        <v>148</v>
      </c>
      <c r="J4" s="5" t="s">
        <v>148</v>
      </c>
      <c r="K4" s="5" t="s">
        <v>148</v>
      </c>
      <c r="L4" s="5" t="s">
        <v>148</v>
      </c>
      <c r="M4" s="5" t="s">
        <v>148</v>
      </c>
      <c r="N4" s="5" t="s">
        <v>148</v>
      </c>
      <c r="O4" s="5" t="s">
        <v>148</v>
      </c>
      <c r="P4" s="5" t="s">
        <v>148</v>
      </c>
      <c r="Q4" s="5" t="s">
        <v>148</v>
      </c>
      <c r="R4" s="55" t="s">
        <v>148</v>
      </c>
    </row>
    <row r="5" spans="1:18" ht="15.75" customHeight="1">
      <c r="A5" s="210" t="s">
        <v>67</v>
      </c>
      <c r="C5" s="13"/>
      <c r="D5" s="7"/>
      <c r="E5" s="7"/>
      <c r="F5" s="14"/>
      <c r="G5" s="28"/>
      <c r="H5" s="54"/>
      <c r="I5" s="5"/>
      <c r="J5" s="5"/>
      <c r="K5" s="5"/>
      <c r="L5" s="5"/>
      <c r="M5" s="5"/>
      <c r="N5" s="5"/>
      <c r="O5" s="5"/>
      <c r="P5" s="5"/>
      <c r="Q5" s="5"/>
      <c r="R5" s="55"/>
    </row>
    <row r="6" spans="1:18" ht="15.75" customHeight="1">
      <c r="A6" s="211"/>
      <c r="C6" s="13"/>
      <c r="D6" s="7"/>
      <c r="E6" s="7"/>
      <c r="F6" s="14"/>
      <c r="G6" s="28"/>
      <c r="H6" s="54"/>
      <c r="I6" s="5"/>
      <c r="J6" s="5"/>
      <c r="K6" s="5"/>
      <c r="L6" s="5"/>
      <c r="M6" s="5"/>
      <c r="N6" s="5"/>
      <c r="O6" s="5"/>
      <c r="P6" s="5"/>
      <c r="Q6" s="5"/>
      <c r="R6" s="55"/>
    </row>
    <row r="7" spans="1:18" ht="15.75" customHeight="1">
      <c r="C7" s="13"/>
      <c r="D7" s="7"/>
      <c r="E7" s="7"/>
      <c r="F7" s="14"/>
      <c r="G7" s="28"/>
      <c r="H7" s="274" t="s">
        <v>714</v>
      </c>
      <c r="I7" s="268"/>
      <c r="J7" s="268"/>
      <c r="K7" s="268"/>
      <c r="L7" s="268"/>
      <c r="M7" s="268"/>
      <c r="N7" s="268"/>
      <c r="O7" s="268"/>
      <c r="P7" s="268"/>
      <c r="Q7" s="268"/>
      <c r="R7" s="269"/>
    </row>
    <row r="8" spans="1:18" ht="15.75" customHeight="1">
      <c r="C8" s="13"/>
      <c r="D8" s="7"/>
      <c r="E8" s="7"/>
      <c r="F8" s="14"/>
      <c r="G8" s="28"/>
      <c r="H8" s="270"/>
      <c r="I8" s="271"/>
      <c r="J8" s="271"/>
      <c r="K8" s="271"/>
      <c r="L8" s="271"/>
      <c r="M8" s="271"/>
      <c r="N8" s="271"/>
      <c r="O8" s="271"/>
      <c r="P8" s="271"/>
      <c r="Q8" s="271"/>
      <c r="R8" s="272"/>
    </row>
  </sheetData>
  <mergeCells count="9">
    <mergeCell ref="H7:R8"/>
    <mergeCell ref="F1:F2"/>
    <mergeCell ref="H1:R1"/>
    <mergeCell ref="A5:A6"/>
    <mergeCell ref="C1:C2"/>
    <mergeCell ref="D1:D2"/>
    <mergeCell ref="E1:E2"/>
    <mergeCell ref="A1:A2"/>
    <mergeCell ref="A3:A4"/>
  </mergeCells>
  <conditionalFormatting sqref="H7">
    <cfRule type="expression" dxfId="23" priority="1">
      <formula>MOD(ROW(),2)=0</formula>
    </cfRule>
  </conditionalFormatting>
  <conditionalFormatting sqref="H3:R6 C3:F349 H9:R349">
    <cfRule type="expression" dxfId="22" priority="2">
      <formula>MOD(ROW(),2)=0</formula>
    </cfRule>
  </conditionalFormatting>
  <hyperlinks>
    <hyperlink ref="A5" location="Index!A1" display="Return to Index" xr:uid="{00000000-0004-0000-38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6FC22-024A-48AE-A4CB-00F787F108F6}">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8" customWidth="1"/>
    <col min="3" max="3" width="34.5703125" style="2" bestFit="1" customWidth="1"/>
    <col min="4" max="4" width="12.28515625" style="2" bestFit="1" customWidth="1"/>
    <col min="5" max="5" width="18.85546875" style="2" bestFit="1" customWidth="1"/>
    <col min="6" max="6" width="23.28515625" style="2" bestFit="1" customWidth="1"/>
    <col min="7" max="7" width="1.85546875" style="33" customWidth="1"/>
    <col min="8" max="18" width="11.42578125" style="56" customWidth="1"/>
    <col min="19" max="19" width="1.85546875" style="28" customWidth="1"/>
    <col min="20" max="16384" width="12.5703125" style="1"/>
  </cols>
  <sheetData>
    <row r="1" spans="1:18" ht="19.5" thickTop="1">
      <c r="A1" s="242" t="s">
        <v>69</v>
      </c>
      <c r="B1" s="34"/>
      <c r="C1" s="218" t="s">
        <v>70</v>
      </c>
      <c r="D1" s="220" t="s">
        <v>128</v>
      </c>
      <c r="E1" s="220" t="s">
        <v>129</v>
      </c>
      <c r="F1" s="245" t="s">
        <v>130</v>
      </c>
      <c r="G1" s="34"/>
      <c r="H1" s="215" t="s">
        <v>131</v>
      </c>
      <c r="I1" s="216"/>
      <c r="J1" s="216"/>
      <c r="K1" s="216"/>
      <c r="L1" s="216"/>
      <c r="M1" s="216"/>
      <c r="N1" s="216"/>
      <c r="O1" s="216"/>
      <c r="P1" s="216"/>
      <c r="Q1" s="216"/>
      <c r="R1" s="217"/>
    </row>
    <row r="2" spans="1:18" ht="38.25">
      <c r="A2" s="242"/>
      <c r="B2" s="35"/>
      <c r="C2" s="219"/>
      <c r="D2" s="221"/>
      <c r="E2" s="221"/>
      <c r="F2" s="246"/>
      <c r="G2" s="35"/>
      <c r="H2" s="29" t="s">
        <v>132</v>
      </c>
      <c r="I2" s="30" t="s">
        <v>133</v>
      </c>
      <c r="J2" s="30" t="s">
        <v>134</v>
      </c>
      <c r="K2" s="30" t="s">
        <v>135</v>
      </c>
      <c r="L2" s="30" t="s">
        <v>136</v>
      </c>
      <c r="M2" s="30" t="s">
        <v>137</v>
      </c>
      <c r="N2" s="30" t="s">
        <v>138</v>
      </c>
      <c r="O2" s="30" t="s">
        <v>139</v>
      </c>
      <c r="P2" s="30" t="s">
        <v>140</v>
      </c>
      <c r="Q2" s="30" t="s">
        <v>141</v>
      </c>
      <c r="R2" s="31" t="s">
        <v>142</v>
      </c>
    </row>
    <row r="3" spans="1:18" ht="15.75" customHeight="1">
      <c r="A3" s="214" t="s">
        <v>47</v>
      </c>
      <c r="C3" s="10" t="s">
        <v>703</v>
      </c>
      <c r="D3" s="10" t="s">
        <v>162</v>
      </c>
      <c r="E3" s="11" t="s">
        <v>732</v>
      </c>
      <c r="F3" s="11" t="s">
        <v>149</v>
      </c>
      <c r="G3" s="28"/>
      <c r="H3" s="51" t="s">
        <v>148</v>
      </c>
      <c r="I3" s="52" t="s">
        <v>148</v>
      </c>
      <c r="J3" s="52" t="s">
        <v>148</v>
      </c>
      <c r="K3" s="52" t="s">
        <v>148</v>
      </c>
      <c r="L3" s="52" t="s">
        <v>148</v>
      </c>
      <c r="M3" s="52" t="s">
        <v>148</v>
      </c>
      <c r="N3" s="52" t="s">
        <v>148</v>
      </c>
      <c r="O3" s="52" t="s">
        <v>148</v>
      </c>
      <c r="P3" s="52" t="s">
        <v>148</v>
      </c>
      <c r="Q3" s="52" t="s">
        <v>148</v>
      </c>
      <c r="R3" s="53" t="s">
        <v>148</v>
      </c>
    </row>
    <row r="4" spans="1:18" ht="15.75" customHeight="1">
      <c r="A4" s="214"/>
      <c r="C4" s="13" t="s">
        <v>703</v>
      </c>
      <c r="D4" s="13" t="s">
        <v>162</v>
      </c>
      <c r="E4" s="7" t="s">
        <v>732</v>
      </c>
      <c r="F4" s="7" t="s">
        <v>724</v>
      </c>
      <c r="G4" s="28"/>
      <c r="H4" s="54" t="s">
        <v>148</v>
      </c>
      <c r="I4" s="5" t="s">
        <v>148</v>
      </c>
      <c r="J4" s="5" t="s">
        <v>148</v>
      </c>
      <c r="K4" s="5" t="s">
        <v>148</v>
      </c>
      <c r="L4" s="5" t="s">
        <v>148</v>
      </c>
      <c r="M4" s="5" t="s">
        <v>148</v>
      </c>
      <c r="N4" s="5" t="s">
        <v>148</v>
      </c>
      <c r="O4" s="5" t="s">
        <v>148</v>
      </c>
      <c r="P4" s="5" t="s">
        <v>148</v>
      </c>
      <c r="Q4" s="5" t="s">
        <v>148</v>
      </c>
      <c r="R4" s="55" t="s">
        <v>148</v>
      </c>
    </row>
    <row r="5" spans="1:18" ht="15.75" customHeight="1">
      <c r="A5" s="210" t="s">
        <v>67</v>
      </c>
      <c r="C5" s="13"/>
      <c r="D5" s="7"/>
      <c r="E5" s="7"/>
      <c r="F5" s="14"/>
      <c r="G5" s="28"/>
      <c r="H5" s="54"/>
      <c r="I5" s="5"/>
      <c r="J5" s="5"/>
      <c r="K5" s="5"/>
      <c r="L5" s="5"/>
      <c r="M5" s="5"/>
      <c r="N5" s="5"/>
      <c r="O5" s="5"/>
      <c r="P5" s="5"/>
      <c r="Q5" s="5"/>
      <c r="R5" s="55"/>
    </row>
    <row r="6" spans="1:18" ht="15.75" customHeight="1">
      <c r="A6" s="211"/>
      <c r="C6" s="13"/>
      <c r="D6" s="7"/>
      <c r="E6" s="7"/>
      <c r="F6" s="14"/>
      <c r="G6" s="28"/>
      <c r="H6" s="54"/>
      <c r="I6" s="5"/>
      <c r="J6" s="5"/>
      <c r="K6" s="5"/>
      <c r="L6" s="5"/>
      <c r="M6" s="5"/>
      <c r="N6" s="5"/>
      <c r="O6" s="5"/>
      <c r="P6" s="5"/>
      <c r="Q6" s="5"/>
      <c r="R6" s="55"/>
    </row>
    <row r="7" spans="1:18" ht="15.75" customHeight="1">
      <c r="C7" s="13"/>
      <c r="D7" s="7"/>
      <c r="E7" s="7"/>
      <c r="F7" s="14"/>
      <c r="G7" s="28"/>
      <c r="H7" s="274" t="s">
        <v>714</v>
      </c>
      <c r="I7" s="268"/>
      <c r="J7" s="268"/>
      <c r="K7" s="268"/>
      <c r="L7" s="268"/>
      <c r="M7" s="268"/>
      <c r="N7" s="268"/>
      <c r="O7" s="268"/>
      <c r="P7" s="268"/>
      <c r="Q7" s="268"/>
      <c r="R7" s="269"/>
    </row>
    <row r="8" spans="1:18" ht="15.75" customHeight="1">
      <c r="C8" s="13"/>
      <c r="D8" s="7"/>
      <c r="E8" s="7"/>
      <c r="F8" s="14"/>
      <c r="G8" s="28"/>
      <c r="H8" s="270"/>
      <c r="I8" s="271"/>
      <c r="J8" s="271"/>
      <c r="K8" s="271"/>
      <c r="L8" s="271"/>
      <c r="M8" s="271"/>
      <c r="N8" s="271"/>
      <c r="O8" s="271"/>
      <c r="P8" s="271"/>
      <c r="Q8" s="271"/>
      <c r="R8" s="272"/>
    </row>
  </sheetData>
  <mergeCells count="9">
    <mergeCell ref="H7:R8"/>
    <mergeCell ref="E1:E2"/>
    <mergeCell ref="F1:F2"/>
    <mergeCell ref="H1:R1"/>
    <mergeCell ref="A3:A4"/>
    <mergeCell ref="A5:A6"/>
    <mergeCell ref="A1:A2"/>
    <mergeCell ref="C1:C2"/>
    <mergeCell ref="D1:D2"/>
  </mergeCells>
  <conditionalFormatting sqref="H7">
    <cfRule type="expression" dxfId="21" priority="1">
      <formula>MOD(ROW(),2)=0</formula>
    </cfRule>
  </conditionalFormatting>
  <conditionalFormatting sqref="H3:R6 C3:F349 H9:R349">
    <cfRule type="expression" dxfId="20" priority="2">
      <formula>MOD(ROW(),2)=0</formula>
    </cfRule>
  </conditionalFormatting>
  <hyperlinks>
    <hyperlink ref="A5" location="Index!A1" display="Return to Index" xr:uid="{951FBA0B-5DA4-47B5-925D-5F953F5EDC05}"/>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1"/>
    <outlinePr summaryBelow="0" summaryRight="0"/>
    <pageSetUpPr fitToPage="1"/>
  </sheetPr>
  <dimension ref="A1:T1002"/>
  <sheetViews>
    <sheetView zoomScaleNormal="100" workbookViewId="0">
      <selection activeCell="A6" sqref="A6:A7"/>
    </sheetView>
  </sheetViews>
  <sheetFormatPr defaultColWidth="12.5703125" defaultRowHeight="15" customHeight="1" thickTop="1" thickBottom="1"/>
  <cols>
    <col min="1" max="1" width="14.28515625" style="2" customWidth="1"/>
    <col min="2" max="2" width="1.85546875" style="228" customWidth="1"/>
    <col min="3" max="3" width="23.42578125" style="2" bestFit="1" customWidth="1"/>
    <col min="4" max="4" width="8.42578125" style="2" bestFit="1" customWidth="1"/>
    <col min="5" max="5" width="24.28515625" style="2" bestFit="1" customWidth="1"/>
    <col min="6" max="6" width="23.28515625" style="2" bestFit="1" customWidth="1"/>
    <col min="7" max="7" width="1.85546875" style="231" customWidth="1"/>
    <col min="8" max="18" width="11.42578125" style="56" customWidth="1"/>
    <col min="19" max="19" width="1.85546875" style="77" customWidth="1"/>
    <col min="20" max="20" width="12.5703125" style="2"/>
    <col min="21" max="16384" width="12.5703125" style="1"/>
  </cols>
  <sheetData>
    <row r="1" spans="1:19" ht="19.5" thickTop="1">
      <c r="A1" s="224" t="s">
        <v>69</v>
      </c>
      <c r="B1" s="226"/>
      <c r="C1" s="218" t="s">
        <v>70</v>
      </c>
      <c r="D1" s="220" t="s">
        <v>128</v>
      </c>
      <c r="E1" s="220" t="s">
        <v>129</v>
      </c>
      <c r="F1" s="222" t="s">
        <v>130</v>
      </c>
      <c r="G1" s="229"/>
      <c r="H1" s="215" t="s">
        <v>131</v>
      </c>
      <c r="I1" s="216"/>
      <c r="J1" s="216"/>
      <c r="K1" s="216"/>
      <c r="L1" s="216"/>
      <c r="M1" s="216"/>
      <c r="N1" s="216"/>
      <c r="O1" s="216"/>
      <c r="P1" s="216"/>
      <c r="Q1" s="216"/>
      <c r="R1" s="217"/>
      <c r="S1" s="76"/>
    </row>
    <row r="2" spans="1:19" ht="39" thickBot="1">
      <c r="A2" s="225"/>
      <c r="B2" s="227"/>
      <c r="C2" s="219"/>
      <c r="D2" s="221"/>
      <c r="E2" s="221"/>
      <c r="F2" s="223"/>
      <c r="G2" s="230"/>
      <c r="H2" s="47" t="s">
        <v>132</v>
      </c>
      <c r="I2" s="30" t="s">
        <v>133</v>
      </c>
      <c r="J2" s="30" t="s">
        <v>134</v>
      </c>
      <c r="K2" s="30" t="s">
        <v>135</v>
      </c>
      <c r="L2" s="30" t="s">
        <v>136</v>
      </c>
      <c r="M2" s="30" t="s">
        <v>137</v>
      </c>
      <c r="N2" s="30" t="s">
        <v>138</v>
      </c>
      <c r="O2" s="30" t="s">
        <v>139</v>
      </c>
      <c r="P2" s="30" t="s">
        <v>140</v>
      </c>
      <c r="Q2" s="30" t="s">
        <v>141</v>
      </c>
      <c r="R2" s="113" t="s">
        <v>142</v>
      </c>
    </row>
    <row r="3" spans="1:19" ht="15.75" customHeight="1">
      <c r="A3" s="214" t="s">
        <v>143</v>
      </c>
      <c r="C3" s="10" t="s">
        <v>144</v>
      </c>
      <c r="D3" s="11" t="s">
        <v>145</v>
      </c>
      <c r="E3" s="11" t="s">
        <v>146</v>
      </c>
      <c r="F3" s="12" t="s">
        <v>147</v>
      </c>
      <c r="G3" s="230"/>
      <c r="H3" s="51" t="s">
        <v>148</v>
      </c>
      <c r="I3" s="52" t="s">
        <v>148</v>
      </c>
      <c r="J3" s="52" t="s">
        <v>148</v>
      </c>
      <c r="K3" s="52" t="s">
        <v>148</v>
      </c>
      <c r="L3" s="52" t="s">
        <v>148</v>
      </c>
      <c r="M3" s="52" t="s">
        <v>148</v>
      </c>
      <c r="N3" s="52" t="s">
        <v>148</v>
      </c>
      <c r="O3" s="52" t="s">
        <v>148</v>
      </c>
      <c r="P3" s="52" t="s">
        <v>148</v>
      </c>
      <c r="Q3" s="52" t="s">
        <v>148</v>
      </c>
      <c r="R3" s="53" t="s">
        <v>148</v>
      </c>
    </row>
    <row r="4" spans="1:19" ht="15.75" customHeight="1">
      <c r="A4" s="214"/>
      <c r="C4" s="13" t="s">
        <v>144</v>
      </c>
      <c r="D4" s="7" t="s">
        <v>145</v>
      </c>
      <c r="E4" s="7" t="s">
        <v>146</v>
      </c>
      <c r="F4" s="14" t="s">
        <v>149</v>
      </c>
      <c r="G4" s="230"/>
      <c r="H4" s="54" t="s">
        <v>148</v>
      </c>
      <c r="I4" s="5" t="s">
        <v>148</v>
      </c>
      <c r="J4" s="5" t="s">
        <v>148</v>
      </c>
      <c r="K4" s="5" t="s">
        <v>148</v>
      </c>
      <c r="L4" s="5" t="s">
        <v>148</v>
      </c>
      <c r="M4" s="5" t="s">
        <v>148</v>
      </c>
      <c r="N4" s="5" t="s">
        <v>148</v>
      </c>
      <c r="O4" s="5" t="s">
        <v>148</v>
      </c>
      <c r="P4" s="5" t="s">
        <v>148</v>
      </c>
      <c r="Q4" s="5" t="s">
        <v>148</v>
      </c>
      <c r="R4" s="55" t="s">
        <v>148</v>
      </c>
    </row>
    <row r="5" spans="1:19" ht="15.75" customHeight="1">
      <c r="A5" s="214"/>
      <c r="C5" s="13" t="s">
        <v>144</v>
      </c>
      <c r="D5" s="7" t="s">
        <v>145</v>
      </c>
      <c r="E5" s="7" t="s">
        <v>146</v>
      </c>
      <c r="F5" s="14" t="s">
        <v>150</v>
      </c>
      <c r="G5" s="230"/>
      <c r="H5" s="54" t="s">
        <v>148</v>
      </c>
      <c r="I5" s="5" t="s">
        <v>148</v>
      </c>
      <c r="J5" s="5" t="s">
        <v>148</v>
      </c>
      <c r="K5" s="5" t="s">
        <v>148</v>
      </c>
      <c r="L5" s="5" t="s">
        <v>148</v>
      </c>
      <c r="M5" s="5" t="s">
        <v>148</v>
      </c>
      <c r="N5" s="5" t="s">
        <v>148</v>
      </c>
      <c r="O5" s="5" t="s">
        <v>148</v>
      </c>
      <c r="P5" s="5" t="s">
        <v>148</v>
      </c>
      <c r="Q5" s="5" t="s">
        <v>148</v>
      </c>
      <c r="R5" s="55" t="s">
        <v>148</v>
      </c>
    </row>
    <row r="6" spans="1:19" ht="15.75" customHeight="1">
      <c r="A6" s="210" t="s">
        <v>67</v>
      </c>
      <c r="C6" s="13"/>
      <c r="D6" s="7"/>
      <c r="E6" s="7"/>
      <c r="F6" s="14"/>
      <c r="G6" s="230"/>
      <c r="H6" s="54"/>
      <c r="I6" s="5"/>
      <c r="J6" s="5"/>
      <c r="K6" s="5"/>
      <c r="L6" s="5"/>
      <c r="M6" s="5"/>
      <c r="N6" s="5"/>
      <c r="O6" s="5"/>
      <c r="P6" s="5"/>
      <c r="Q6" s="5"/>
      <c r="R6" s="55"/>
    </row>
    <row r="7" spans="1:19" ht="15.75" customHeight="1">
      <c r="A7" s="211"/>
      <c r="C7" s="13"/>
      <c r="D7" s="7"/>
      <c r="E7" s="7"/>
      <c r="F7" s="14"/>
      <c r="G7" s="230"/>
      <c r="H7" s="54"/>
      <c r="I7" s="5"/>
      <c r="J7" s="5"/>
      <c r="K7" s="5"/>
      <c r="L7" s="5"/>
      <c r="M7" s="5"/>
      <c r="N7" s="5"/>
      <c r="O7" s="5"/>
      <c r="P7" s="5"/>
      <c r="Q7" s="5"/>
      <c r="R7" s="55"/>
    </row>
    <row r="8" spans="1:19" ht="15.75" customHeight="1">
      <c r="A8" s="21"/>
      <c r="C8" s="13"/>
      <c r="D8" s="7"/>
      <c r="E8" s="7"/>
      <c r="F8" s="14"/>
      <c r="G8" s="230"/>
      <c r="H8" s="54"/>
      <c r="I8" s="5"/>
      <c r="J8" s="5"/>
      <c r="K8" s="5"/>
      <c r="L8" s="5"/>
      <c r="M8" s="5"/>
      <c r="N8" s="5"/>
      <c r="O8" s="5"/>
      <c r="P8" s="5"/>
      <c r="Q8" s="5"/>
      <c r="R8" s="55"/>
    </row>
    <row r="9" spans="1:19" ht="15.75" customHeight="1">
      <c r="C9" s="13"/>
      <c r="D9" s="7"/>
      <c r="E9" s="7"/>
      <c r="F9" s="14"/>
      <c r="G9" s="230"/>
      <c r="H9" s="54"/>
      <c r="I9" s="5"/>
      <c r="J9" s="5"/>
      <c r="K9" s="5"/>
      <c r="L9" s="5"/>
      <c r="M9" s="5"/>
      <c r="N9" s="5"/>
      <c r="O9" s="5"/>
      <c r="P9" s="5"/>
      <c r="Q9" s="5"/>
      <c r="R9" s="55"/>
    </row>
    <row r="10" spans="1:19" ht="15.75" customHeight="1">
      <c r="C10" s="13"/>
      <c r="D10" s="7"/>
      <c r="E10" s="7"/>
      <c r="F10" s="14"/>
      <c r="G10" s="230"/>
      <c r="H10" s="54"/>
      <c r="I10" s="5"/>
      <c r="J10" s="5"/>
      <c r="K10" s="5"/>
      <c r="L10" s="5"/>
      <c r="M10" s="5"/>
      <c r="N10" s="5"/>
      <c r="O10" s="5"/>
      <c r="P10" s="5"/>
      <c r="Q10" s="5"/>
      <c r="R10" s="55"/>
    </row>
    <row r="11" spans="1:19" ht="15.75" customHeight="1">
      <c r="C11" s="13"/>
      <c r="D11" s="7"/>
      <c r="E11" s="7"/>
      <c r="F11" s="14"/>
      <c r="G11" s="230"/>
      <c r="H11" s="54"/>
      <c r="I11" s="5"/>
      <c r="J11" s="5"/>
      <c r="K11" s="5"/>
      <c r="L11" s="5"/>
      <c r="M11" s="5"/>
      <c r="N11" s="5"/>
      <c r="O11" s="5"/>
      <c r="P11" s="5"/>
      <c r="Q11" s="5"/>
      <c r="R11" s="55"/>
    </row>
    <row r="12" spans="1:19" ht="15.75" customHeight="1">
      <c r="C12" s="13"/>
      <c r="D12" s="7"/>
      <c r="E12" s="7"/>
      <c r="F12" s="14"/>
      <c r="G12" s="230"/>
      <c r="H12" s="54"/>
      <c r="I12" s="5"/>
      <c r="J12" s="5"/>
      <c r="K12" s="5"/>
      <c r="L12" s="5"/>
      <c r="M12" s="5"/>
      <c r="N12" s="5"/>
      <c r="O12" s="5"/>
      <c r="P12" s="5"/>
      <c r="Q12" s="5"/>
      <c r="R12" s="55"/>
    </row>
    <row r="13" spans="1:19" ht="15.75" customHeight="1">
      <c r="C13" s="13"/>
      <c r="D13" s="7"/>
      <c r="E13" s="7"/>
      <c r="F13" s="14"/>
      <c r="G13" s="230"/>
      <c r="H13" s="54"/>
      <c r="I13" s="5"/>
      <c r="J13" s="5"/>
      <c r="K13" s="5"/>
      <c r="L13" s="5"/>
      <c r="M13" s="5"/>
      <c r="N13" s="5"/>
      <c r="O13" s="5"/>
      <c r="P13" s="5"/>
      <c r="Q13" s="5"/>
      <c r="R13" s="55"/>
    </row>
    <row r="14" spans="1:19" ht="15.75" customHeight="1">
      <c r="C14" s="13"/>
      <c r="D14" s="7"/>
      <c r="E14" s="7"/>
      <c r="F14" s="14"/>
      <c r="G14" s="230"/>
      <c r="H14" s="54"/>
      <c r="I14" s="5"/>
      <c r="J14" s="5"/>
      <c r="K14" s="5"/>
      <c r="L14" s="5"/>
      <c r="M14" s="5"/>
      <c r="N14" s="5"/>
      <c r="O14" s="5"/>
      <c r="P14" s="5"/>
      <c r="Q14" s="5"/>
      <c r="R14" s="55"/>
    </row>
    <row r="15" spans="1:19" ht="15.75" customHeight="1">
      <c r="C15" s="13"/>
      <c r="D15" s="7"/>
      <c r="E15" s="7"/>
      <c r="F15" s="14"/>
      <c r="G15" s="230"/>
      <c r="H15" s="110"/>
      <c r="I15" s="111"/>
      <c r="J15" s="111"/>
      <c r="K15" s="111"/>
      <c r="L15" s="111"/>
      <c r="M15" s="111"/>
      <c r="N15" s="111"/>
      <c r="O15" s="111"/>
      <c r="P15" s="111"/>
      <c r="Q15" s="111"/>
      <c r="R15" s="112"/>
    </row>
    <row r="16" spans="1:19" ht="15.75" customHeight="1">
      <c r="C16" s="13"/>
      <c r="D16" s="7"/>
      <c r="E16" s="7"/>
      <c r="F16" s="14"/>
      <c r="G16" s="230"/>
      <c r="H16" s="126"/>
      <c r="I16" s="115"/>
      <c r="J16" s="115"/>
      <c r="K16" s="115"/>
      <c r="L16" s="115"/>
      <c r="M16" s="115"/>
      <c r="N16" s="115"/>
      <c r="O16" s="115"/>
      <c r="P16" s="115"/>
      <c r="Q16" s="115"/>
      <c r="R16" s="127"/>
    </row>
    <row r="17" spans="3:18" ht="15.75" customHeight="1">
      <c r="C17" s="13"/>
      <c r="D17" s="7"/>
      <c r="E17" s="7"/>
      <c r="F17" s="14"/>
      <c r="G17" s="230"/>
      <c r="H17" s="126"/>
      <c r="I17" s="115"/>
      <c r="J17" s="115"/>
      <c r="K17" s="115"/>
      <c r="L17" s="115"/>
      <c r="M17" s="115"/>
      <c r="N17" s="115"/>
      <c r="O17" s="115"/>
      <c r="P17" s="115"/>
      <c r="Q17" s="115"/>
      <c r="R17" s="127"/>
    </row>
    <row r="18" spans="3:18" ht="15.75" customHeight="1">
      <c r="C18" s="13"/>
      <c r="D18" s="7"/>
      <c r="E18" s="7"/>
      <c r="F18" s="14"/>
      <c r="G18" s="230"/>
      <c r="H18" s="126"/>
      <c r="I18" s="115"/>
      <c r="J18" s="115"/>
      <c r="K18" s="115"/>
      <c r="L18" s="115"/>
      <c r="M18" s="115"/>
      <c r="N18" s="115"/>
      <c r="O18" s="115"/>
      <c r="P18" s="115"/>
      <c r="Q18" s="115"/>
      <c r="R18" s="127"/>
    </row>
    <row r="19" spans="3:18" ht="15.75" customHeight="1">
      <c r="C19" s="13"/>
      <c r="D19" s="7"/>
      <c r="E19" s="7"/>
      <c r="F19" s="14"/>
      <c r="G19" s="230"/>
      <c r="H19" s="126"/>
      <c r="I19" s="115"/>
      <c r="J19" s="115"/>
      <c r="K19" s="115"/>
      <c r="L19" s="115"/>
      <c r="M19" s="115"/>
      <c r="N19" s="115"/>
      <c r="O19" s="115"/>
      <c r="P19" s="115"/>
      <c r="Q19" s="115"/>
      <c r="R19" s="127"/>
    </row>
    <row r="20" spans="3:18" ht="15.75" customHeight="1">
      <c r="C20" s="13"/>
      <c r="D20" s="7"/>
      <c r="E20" s="7"/>
      <c r="F20" s="14"/>
      <c r="G20" s="230"/>
      <c r="H20" s="126"/>
      <c r="I20" s="115"/>
      <c r="J20" s="115"/>
      <c r="K20" s="115"/>
      <c r="L20" s="115"/>
      <c r="M20" s="115"/>
      <c r="N20" s="115"/>
      <c r="O20" s="115"/>
      <c r="P20" s="115"/>
      <c r="Q20" s="115"/>
      <c r="R20" s="127"/>
    </row>
    <row r="21" spans="3:18" ht="15.75" customHeight="1">
      <c r="C21" s="13"/>
      <c r="D21" s="7"/>
      <c r="E21" s="7"/>
      <c r="F21" s="14"/>
      <c r="G21" s="230"/>
      <c r="H21" s="126"/>
      <c r="I21" s="115"/>
      <c r="J21" s="115"/>
      <c r="K21" s="115"/>
      <c r="L21" s="115"/>
      <c r="M21" s="115"/>
      <c r="N21" s="115"/>
      <c r="O21" s="115"/>
      <c r="P21" s="115"/>
      <c r="Q21" s="115"/>
      <c r="R21" s="127"/>
    </row>
    <row r="22" spans="3:18" ht="15.75" customHeight="1">
      <c r="C22" s="13"/>
      <c r="D22" s="7"/>
      <c r="E22" s="7"/>
      <c r="F22" s="14"/>
      <c r="G22" s="230"/>
      <c r="H22" s="126"/>
      <c r="I22" s="115"/>
      <c r="J22" s="115"/>
      <c r="K22" s="115"/>
      <c r="L22" s="115"/>
      <c r="M22" s="115"/>
      <c r="N22" s="115"/>
      <c r="O22" s="115"/>
      <c r="P22" s="115"/>
      <c r="Q22" s="115"/>
      <c r="R22" s="127"/>
    </row>
    <row r="23" spans="3:18" ht="15.75" customHeight="1">
      <c r="C23" s="13"/>
      <c r="D23" s="7"/>
      <c r="E23" s="7"/>
      <c r="F23" s="14"/>
      <c r="G23" s="230"/>
      <c r="H23" s="126"/>
      <c r="I23" s="115"/>
      <c r="J23" s="115"/>
      <c r="K23" s="115"/>
      <c r="L23" s="115"/>
      <c r="M23" s="115"/>
      <c r="N23" s="115"/>
      <c r="O23" s="115"/>
      <c r="P23" s="115"/>
      <c r="Q23" s="115"/>
      <c r="R23" s="127"/>
    </row>
    <row r="24" spans="3:18" ht="15.75" customHeight="1">
      <c r="C24" s="13"/>
      <c r="D24" s="7"/>
      <c r="E24" s="7"/>
      <c r="F24" s="14"/>
      <c r="G24" s="230"/>
      <c r="H24" s="126"/>
      <c r="I24" s="115"/>
      <c r="J24" s="115"/>
      <c r="K24" s="115"/>
      <c r="L24" s="115"/>
      <c r="M24" s="115"/>
      <c r="N24" s="115"/>
      <c r="O24" s="115"/>
      <c r="P24" s="115"/>
      <c r="Q24" s="115"/>
      <c r="R24" s="127"/>
    </row>
    <row r="25" spans="3:18" ht="15.75" customHeight="1">
      <c r="C25" s="13"/>
      <c r="D25" s="7"/>
      <c r="E25" s="7"/>
      <c r="F25" s="14"/>
      <c r="G25" s="230"/>
      <c r="H25" s="126"/>
      <c r="I25" s="115"/>
      <c r="J25" s="115"/>
      <c r="K25" s="115"/>
      <c r="L25" s="115"/>
      <c r="M25" s="115"/>
      <c r="N25" s="115"/>
      <c r="O25" s="115"/>
      <c r="P25" s="115"/>
      <c r="Q25" s="115"/>
      <c r="R25" s="127"/>
    </row>
    <row r="26" spans="3:18" ht="15.75" customHeight="1">
      <c r="C26" s="13"/>
      <c r="D26" s="7"/>
      <c r="E26" s="7"/>
      <c r="F26" s="14"/>
      <c r="G26" s="230"/>
      <c r="H26" s="126"/>
      <c r="I26" s="115"/>
      <c r="J26" s="115"/>
      <c r="K26" s="115"/>
      <c r="L26" s="115"/>
      <c r="M26" s="115"/>
      <c r="N26" s="115"/>
      <c r="O26" s="115"/>
      <c r="P26" s="115"/>
      <c r="Q26" s="115"/>
      <c r="R26" s="127"/>
    </row>
    <row r="27" spans="3:18" ht="15.75" customHeight="1">
      <c r="C27" s="13"/>
      <c r="D27" s="7"/>
      <c r="E27" s="7"/>
      <c r="F27" s="14"/>
      <c r="G27" s="230"/>
      <c r="H27" s="126"/>
      <c r="I27" s="115"/>
      <c r="J27" s="115"/>
      <c r="K27" s="115"/>
      <c r="L27" s="115"/>
      <c r="M27" s="115"/>
      <c r="N27" s="115"/>
      <c r="O27" s="115"/>
      <c r="P27" s="115"/>
      <c r="Q27" s="115"/>
      <c r="R27" s="127"/>
    </row>
    <row r="28" spans="3:18" ht="15.75" customHeight="1">
      <c r="C28" s="13"/>
      <c r="D28" s="7"/>
      <c r="E28" s="7"/>
      <c r="F28" s="14"/>
      <c r="G28" s="230"/>
      <c r="H28" s="126"/>
      <c r="I28" s="115"/>
      <c r="J28" s="115"/>
      <c r="K28" s="115"/>
      <c r="L28" s="115"/>
      <c r="M28" s="115"/>
      <c r="N28" s="115"/>
      <c r="O28" s="115"/>
      <c r="P28" s="115"/>
      <c r="Q28" s="115"/>
      <c r="R28" s="127"/>
    </row>
    <row r="29" spans="3:18" ht="15.75" customHeight="1">
      <c r="C29" s="13"/>
      <c r="D29" s="7"/>
      <c r="E29" s="7"/>
      <c r="F29" s="14"/>
      <c r="G29" s="230"/>
      <c r="H29" s="126"/>
      <c r="I29" s="115"/>
      <c r="J29" s="115"/>
      <c r="K29" s="115"/>
      <c r="L29" s="115"/>
      <c r="M29" s="115"/>
      <c r="N29" s="115"/>
      <c r="O29" s="115"/>
      <c r="P29" s="115"/>
      <c r="Q29" s="115"/>
      <c r="R29" s="127"/>
    </row>
    <row r="30" spans="3:18" ht="15.75" customHeight="1">
      <c r="C30" s="13"/>
      <c r="D30" s="7"/>
      <c r="E30" s="7"/>
      <c r="F30" s="14"/>
      <c r="G30" s="230"/>
      <c r="H30" s="126"/>
      <c r="I30" s="115"/>
      <c r="J30" s="115"/>
      <c r="K30" s="115"/>
      <c r="L30" s="115"/>
      <c r="M30" s="115"/>
      <c r="N30" s="115"/>
      <c r="O30" s="115"/>
      <c r="P30" s="115"/>
      <c r="Q30" s="115"/>
      <c r="R30" s="127"/>
    </row>
    <row r="31" spans="3:18" ht="15.75" customHeight="1">
      <c r="C31" s="13"/>
      <c r="D31" s="7"/>
      <c r="E31" s="7"/>
      <c r="F31" s="14"/>
      <c r="G31" s="230"/>
      <c r="H31" s="126"/>
      <c r="I31" s="115"/>
      <c r="J31" s="115"/>
      <c r="K31" s="115"/>
      <c r="L31" s="115"/>
      <c r="M31" s="115"/>
      <c r="N31" s="115"/>
      <c r="O31" s="115"/>
      <c r="P31" s="115"/>
      <c r="Q31" s="115"/>
      <c r="R31" s="127"/>
    </row>
    <row r="32" spans="3:18" ht="15.75" customHeight="1">
      <c r="C32" s="13"/>
      <c r="D32" s="7"/>
      <c r="E32" s="7"/>
      <c r="F32" s="14"/>
      <c r="G32" s="230"/>
      <c r="H32" s="126"/>
      <c r="I32" s="115"/>
      <c r="J32" s="115"/>
      <c r="K32" s="115"/>
      <c r="L32" s="115"/>
      <c r="M32" s="115"/>
      <c r="N32" s="115"/>
      <c r="O32" s="115"/>
      <c r="P32" s="115"/>
      <c r="Q32" s="115"/>
      <c r="R32" s="127"/>
    </row>
    <row r="33" spans="3:18" ht="15.75" customHeight="1">
      <c r="C33" s="13"/>
      <c r="D33" s="7"/>
      <c r="E33" s="7"/>
      <c r="F33" s="14"/>
      <c r="G33" s="230"/>
      <c r="H33" s="126"/>
      <c r="I33" s="115"/>
      <c r="J33" s="115"/>
      <c r="K33" s="115"/>
      <c r="L33" s="115"/>
      <c r="M33" s="115"/>
      <c r="N33" s="115"/>
      <c r="O33" s="115"/>
      <c r="P33" s="115"/>
      <c r="Q33" s="115"/>
      <c r="R33" s="127"/>
    </row>
    <row r="34" spans="3:18" ht="15.75" customHeight="1">
      <c r="C34" s="13"/>
      <c r="D34" s="7"/>
      <c r="E34" s="7"/>
      <c r="F34" s="14"/>
      <c r="G34" s="230"/>
      <c r="H34" s="126"/>
      <c r="I34" s="115"/>
      <c r="J34" s="115"/>
      <c r="K34" s="115"/>
      <c r="L34" s="115"/>
      <c r="M34" s="115"/>
      <c r="N34" s="115"/>
      <c r="O34" s="115"/>
      <c r="P34" s="115"/>
      <c r="Q34" s="115"/>
      <c r="R34" s="127"/>
    </row>
    <row r="35" spans="3:18" ht="15.75" customHeight="1">
      <c r="C35" s="13"/>
      <c r="D35" s="7"/>
      <c r="E35" s="7"/>
      <c r="F35" s="14"/>
      <c r="G35" s="230"/>
      <c r="H35" s="126"/>
      <c r="I35" s="115"/>
      <c r="J35" s="115"/>
      <c r="K35" s="115"/>
      <c r="L35" s="115"/>
      <c r="M35" s="115"/>
      <c r="N35" s="115"/>
      <c r="O35" s="115"/>
      <c r="P35" s="115"/>
      <c r="Q35" s="115"/>
      <c r="R35" s="127"/>
    </row>
    <row r="36" spans="3:18" ht="15.75" customHeight="1">
      <c r="C36" s="13"/>
      <c r="D36" s="7"/>
      <c r="E36" s="7"/>
      <c r="F36" s="14"/>
      <c r="G36" s="230"/>
      <c r="H36" s="126"/>
      <c r="I36" s="115"/>
      <c r="J36" s="115"/>
      <c r="K36" s="115"/>
      <c r="L36" s="115"/>
      <c r="M36" s="115"/>
      <c r="N36" s="115"/>
      <c r="O36" s="115"/>
      <c r="P36" s="115"/>
      <c r="Q36" s="115"/>
      <c r="R36" s="127"/>
    </row>
    <row r="37" spans="3:18" ht="15.75" customHeight="1">
      <c r="C37" s="13"/>
      <c r="D37" s="7"/>
      <c r="E37" s="7"/>
      <c r="F37" s="14"/>
      <c r="G37" s="230"/>
      <c r="H37" s="126"/>
      <c r="I37" s="115"/>
      <c r="J37" s="115"/>
      <c r="K37" s="115"/>
      <c r="L37" s="115"/>
      <c r="M37" s="115"/>
      <c r="N37" s="115"/>
      <c r="O37" s="115"/>
      <c r="P37" s="115"/>
      <c r="Q37" s="115"/>
      <c r="R37" s="127"/>
    </row>
    <row r="38" spans="3:18" ht="15.75" customHeight="1">
      <c r="C38" s="13"/>
      <c r="D38" s="7"/>
      <c r="E38" s="7"/>
      <c r="F38" s="14"/>
      <c r="G38" s="230"/>
      <c r="H38" s="126"/>
      <c r="I38" s="115"/>
      <c r="J38" s="115"/>
      <c r="K38" s="115"/>
      <c r="L38" s="115"/>
      <c r="M38" s="115"/>
      <c r="N38" s="115"/>
      <c r="O38" s="115"/>
      <c r="P38" s="115"/>
      <c r="Q38" s="115"/>
      <c r="R38" s="127"/>
    </row>
    <row r="39" spans="3:18" ht="15.75" customHeight="1">
      <c r="C39" s="13"/>
      <c r="D39" s="7"/>
      <c r="E39" s="7"/>
      <c r="F39" s="14"/>
      <c r="G39" s="230"/>
      <c r="H39" s="126"/>
      <c r="I39" s="115"/>
      <c r="J39" s="115"/>
      <c r="K39" s="115"/>
      <c r="L39" s="115"/>
      <c r="M39" s="115"/>
      <c r="N39" s="115"/>
      <c r="O39" s="115"/>
      <c r="P39" s="115"/>
      <c r="Q39" s="115"/>
      <c r="R39" s="127"/>
    </row>
    <row r="40" spans="3:18" ht="15.75" customHeight="1">
      <c r="C40" s="13"/>
      <c r="D40" s="7"/>
      <c r="E40" s="7"/>
      <c r="F40" s="14"/>
      <c r="G40" s="230"/>
      <c r="H40" s="126"/>
      <c r="I40" s="115"/>
      <c r="J40" s="115"/>
      <c r="K40" s="115"/>
      <c r="L40" s="115"/>
      <c r="M40" s="115"/>
      <c r="N40" s="115"/>
      <c r="O40" s="115"/>
      <c r="P40" s="115"/>
      <c r="Q40" s="115"/>
      <c r="R40" s="127"/>
    </row>
    <row r="41" spans="3:18" ht="15.75" customHeight="1">
      <c r="C41" s="13"/>
      <c r="D41" s="7"/>
      <c r="E41" s="7"/>
      <c r="F41" s="14"/>
      <c r="G41" s="230"/>
      <c r="H41" s="126"/>
      <c r="I41" s="115"/>
      <c r="J41" s="115"/>
      <c r="K41" s="115"/>
      <c r="L41" s="115"/>
      <c r="M41" s="115"/>
      <c r="N41" s="115"/>
      <c r="O41" s="115"/>
      <c r="P41" s="115"/>
      <c r="Q41" s="115"/>
      <c r="R41" s="127"/>
    </row>
    <row r="42" spans="3:18" ht="15.75" customHeight="1">
      <c r="C42" s="13"/>
      <c r="D42" s="7"/>
      <c r="E42" s="7"/>
      <c r="F42" s="14"/>
      <c r="G42" s="230"/>
      <c r="H42" s="126"/>
      <c r="I42" s="115"/>
      <c r="J42" s="115"/>
      <c r="K42" s="115"/>
      <c r="L42" s="115"/>
      <c r="M42" s="115"/>
      <c r="N42" s="115"/>
      <c r="O42" s="115"/>
      <c r="P42" s="115"/>
      <c r="Q42" s="115"/>
      <c r="R42" s="127"/>
    </row>
    <row r="43" spans="3:18" ht="15.75" customHeight="1">
      <c r="C43" s="13"/>
      <c r="D43" s="7"/>
      <c r="E43" s="7"/>
      <c r="F43" s="14"/>
      <c r="G43" s="230"/>
      <c r="H43" s="126"/>
      <c r="I43" s="115"/>
      <c r="J43" s="115"/>
      <c r="K43" s="115"/>
      <c r="L43" s="115"/>
      <c r="M43" s="115"/>
      <c r="N43" s="115"/>
      <c r="O43" s="115"/>
      <c r="P43" s="115"/>
      <c r="Q43" s="115"/>
      <c r="R43" s="127"/>
    </row>
    <row r="44" spans="3:18" ht="15.75" customHeight="1">
      <c r="C44" s="13"/>
      <c r="D44" s="7"/>
      <c r="E44" s="7"/>
      <c r="F44" s="14"/>
      <c r="G44" s="230"/>
      <c r="H44" s="126"/>
      <c r="I44" s="115"/>
      <c r="J44" s="115"/>
      <c r="K44" s="115"/>
      <c r="L44" s="115"/>
      <c r="M44" s="115"/>
      <c r="N44" s="115"/>
      <c r="O44" s="115"/>
      <c r="P44" s="115"/>
      <c r="Q44" s="115"/>
      <c r="R44" s="127"/>
    </row>
    <row r="45" spans="3:18" ht="15.75" customHeight="1">
      <c r="C45" s="13"/>
      <c r="D45" s="7"/>
      <c r="E45" s="7"/>
      <c r="F45" s="14"/>
      <c r="G45" s="230"/>
      <c r="H45" s="126"/>
      <c r="I45" s="115"/>
      <c r="J45" s="115"/>
      <c r="K45" s="115"/>
      <c r="L45" s="115"/>
      <c r="M45" s="115"/>
      <c r="N45" s="115"/>
      <c r="O45" s="115"/>
      <c r="P45" s="115"/>
      <c r="Q45" s="115"/>
      <c r="R45" s="127"/>
    </row>
    <row r="46" spans="3:18" ht="15.75" customHeight="1">
      <c r="C46" s="13"/>
      <c r="D46" s="7"/>
      <c r="E46" s="7"/>
      <c r="F46" s="14"/>
      <c r="G46" s="230"/>
      <c r="H46" s="126"/>
      <c r="I46" s="115"/>
      <c r="J46" s="115"/>
      <c r="K46" s="115"/>
      <c r="L46" s="115"/>
      <c r="M46" s="115"/>
      <c r="N46" s="115"/>
      <c r="O46" s="115"/>
      <c r="P46" s="115"/>
      <c r="Q46" s="115"/>
      <c r="R46" s="127"/>
    </row>
    <row r="47" spans="3:18" ht="15.75" customHeight="1">
      <c r="C47" s="13"/>
      <c r="D47" s="7"/>
      <c r="E47" s="7"/>
      <c r="F47" s="14"/>
      <c r="G47" s="230"/>
      <c r="H47" s="126"/>
      <c r="I47" s="115"/>
      <c r="J47" s="115"/>
      <c r="K47" s="115"/>
      <c r="L47" s="115"/>
      <c r="M47" s="115"/>
      <c r="N47" s="115"/>
      <c r="O47" s="115"/>
      <c r="P47" s="115"/>
      <c r="Q47" s="115"/>
      <c r="R47" s="127"/>
    </row>
    <row r="48" spans="3:18" ht="15.75" customHeight="1">
      <c r="C48" s="13"/>
      <c r="D48" s="7"/>
      <c r="E48" s="7"/>
      <c r="F48" s="14"/>
      <c r="G48" s="230"/>
      <c r="H48" s="126"/>
      <c r="I48" s="115"/>
      <c r="J48" s="115"/>
      <c r="K48" s="115"/>
      <c r="L48" s="115"/>
      <c r="M48" s="115"/>
      <c r="N48" s="115"/>
      <c r="O48" s="115"/>
      <c r="P48" s="115"/>
      <c r="Q48" s="115"/>
      <c r="R48" s="127"/>
    </row>
    <row r="49" spans="3:18" ht="15.75" customHeight="1">
      <c r="C49" s="13"/>
      <c r="D49" s="7"/>
      <c r="E49" s="7"/>
      <c r="F49" s="14"/>
      <c r="G49" s="230"/>
      <c r="H49" s="126"/>
      <c r="I49" s="115"/>
      <c r="J49" s="115"/>
      <c r="K49" s="115"/>
      <c r="L49" s="115"/>
      <c r="M49" s="115"/>
      <c r="N49" s="115"/>
      <c r="O49" s="115"/>
      <c r="P49" s="115"/>
      <c r="Q49" s="115"/>
      <c r="R49" s="127"/>
    </row>
    <row r="50" spans="3:18" ht="15.75" customHeight="1">
      <c r="C50" s="13"/>
      <c r="D50" s="7"/>
      <c r="E50" s="7"/>
      <c r="F50" s="14"/>
      <c r="G50" s="230"/>
      <c r="H50" s="126"/>
      <c r="I50" s="115"/>
      <c r="J50" s="115"/>
      <c r="K50" s="115"/>
      <c r="L50" s="115"/>
      <c r="M50" s="115"/>
      <c r="N50" s="115"/>
      <c r="O50" s="115"/>
      <c r="P50" s="115"/>
      <c r="Q50" s="115"/>
      <c r="R50" s="127"/>
    </row>
    <row r="51" spans="3:18" ht="15.75" customHeight="1">
      <c r="C51" s="13"/>
      <c r="D51" s="7"/>
      <c r="E51" s="7"/>
      <c r="F51" s="14"/>
      <c r="G51" s="230"/>
      <c r="H51" s="126"/>
      <c r="I51" s="115"/>
      <c r="J51" s="115"/>
      <c r="K51" s="115"/>
      <c r="L51" s="115"/>
      <c r="M51" s="115"/>
      <c r="N51" s="115"/>
      <c r="O51" s="115"/>
      <c r="P51" s="115"/>
      <c r="Q51" s="115"/>
      <c r="R51" s="127"/>
    </row>
    <row r="52" spans="3:18" ht="15.75" customHeight="1">
      <c r="C52" s="13"/>
      <c r="D52" s="7"/>
      <c r="E52" s="7"/>
      <c r="F52" s="14"/>
      <c r="G52" s="230"/>
      <c r="H52" s="126"/>
      <c r="I52" s="115"/>
      <c r="J52" s="115"/>
      <c r="K52" s="115"/>
      <c r="L52" s="115"/>
      <c r="M52" s="115"/>
      <c r="N52" s="115"/>
      <c r="O52" s="115"/>
      <c r="P52" s="115"/>
      <c r="Q52" s="115"/>
      <c r="R52" s="127"/>
    </row>
    <row r="53" spans="3:18" ht="15.75" customHeight="1">
      <c r="C53" s="13"/>
      <c r="D53" s="7"/>
      <c r="E53" s="7"/>
      <c r="F53" s="14"/>
      <c r="G53" s="230"/>
      <c r="H53" s="126"/>
      <c r="I53" s="115"/>
      <c r="J53" s="115"/>
      <c r="K53" s="115"/>
      <c r="L53" s="115"/>
      <c r="M53" s="115"/>
      <c r="N53" s="115"/>
      <c r="O53" s="115"/>
      <c r="P53" s="115"/>
      <c r="Q53" s="115"/>
      <c r="R53" s="127"/>
    </row>
    <row r="54" spans="3:18" ht="15.75" customHeight="1">
      <c r="C54" s="13"/>
      <c r="D54" s="7"/>
      <c r="E54" s="7"/>
      <c r="F54" s="14"/>
      <c r="G54" s="230"/>
      <c r="H54" s="126"/>
      <c r="I54" s="115"/>
      <c r="J54" s="115"/>
      <c r="K54" s="115"/>
      <c r="L54" s="115"/>
      <c r="M54" s="115"/>
      <c r="N54" s="115"/>
      <c r="O54" s="115"/>
      <c r="P54" s="115"/>
      <c r="Q54" s="115"/>
      <c r="R54" s="127"/>
    </row>
    <row r="55" spans="3:18" ht="15.75" customHeight="1">
      <c r="C55" s="13"/>
      <c r="D55" s="7"/>
      <c r="E55" s="7"/>
      <c r="F55" s="14"/>
      <c r="G55" s="230"/>
      <c r="H55" s="126"/>
      <c r="I55" s="115"/>
      <c r="J55" s="115"/>
      <c r="K55" s="115"/>
      <c r="L55" s="115"/>
      <c r="M55" s="115"/>
      <c r="N55" s="115"/>
      <c r="O55" s="115"/>
      <c r="P55" s="115"/>
      <c r="Q55" s="115"/>
      <c r="R55" s="127"/>
    </row>
    <row r="56" spans="3:18" ht="15.75" customHeight="1">
      <c r="C56" s="13"/>
      <c r="D56" s="7"/>
      <c r="E56" s="7"/>
      <c r="F56" s="14"/>
      <c r="G56" s="230"/>
      <c r="H56" s="126"/>
      <c r="I56" s="115"/>
      <c r="J56" s="115"/>
      <c r="K56" s="115"/>
      <c r="L56" s="115"/>
      <c r="M56" s="115"/>
      <c r="N56" s="115"/>
      <c r="O56" s="115"/>
      <c r="P56" s="115"/>
      <c r="Q56" s="115"/>
      <c r="R56" s="127"/>
    </row>
    <row r="57" spans="3:18" ht="15.75" customHeight="1">
      <c r="C57" s="13"/>
      <c r="D57" s="7"/>
      <c r="E57" s="7"/>
      <c r="F57" s="14"/>
      <c r="G57" s="230"/>
      <c r="H57" s="126"/>
      <c r="I57" s="115"/>
      <c r="J57" s="115"/>
      <c r="K57" s="115"/>
      <c r="L57" s="115"/>
      <c r="M57" s="115"/>
      <c r="N57" s="115"/>
      <c r="O57" s="115"/>
      <c r="P57" s="115"/>
      <c r="Q57" s="115"/>
      <c r="R57" s="127"/>
    </row>
    <row r="58" spans="3:18" ht="15.75" customHeight="1">
      <c r="C58" s="13"/>
      <c r="D58" s="7"/>
      <c r="E58" s="7"/>
      <c r="F58" s="14"/>
      <c r="G58" s="230"/>
      <c r="H58" s="126"/>
      <c r="I58" s="115"/>
      <c r="J58" s="115"/>
      <c r="K58" s="115"/>
      <c r="L58" s="115"/>
      <c r="M58" s="115"/>
      <c r="N58" s="115"/>
      <c r="O58" s="115"/>
      <c r="P58" s="115"/>
      <c r="Q58" s="115"/>
      <c r="R58" s="127"/>
    </row>
    <row r="59" spans="3:18" ht="15.75" customHeight="1">
      <c r="C59" s="13"/>
      <c r="D59" s="7"/>
      <c r="E59" s="7"/>
      <c r="F59" s="14"/>
      <c r="G59" s="230"/>
      <c r="H59" s="126"/>
      <c r="I59" s="115"/>
      <c r="J59" s="115"/>
      <c r="K59" s="115"/>
      <c r="L59" s="115"/>
      <c r="M59" s="115"/>
      <c r="N59" s="115"/>
      <c r="O59" s="115"/>
      <c r="P59" s="115"/>
      <c r="Q59" s="115"/>
      <c r="R59" s="127"/>
    </row>
    <row r="60" spans="3:18" ht="15.75" customHeight="1">
      <c r="C60" s="13"/>
      <c r="D60" s="7"/>
      <c r="E60" s="7"/>
      <c r="F60" s="14"/>
      <c r="G60" s="230"/>
      <c r="H60" s="126"/>
      <c r="I60" s="115"/>
      <c r="J60" s="115"/>
      <c r="K60" s="115"/>
      <c r="L60" s="115"/>
      <c r="M60" s="115"/>
      <c r="N60" s="115"/>
      <c r="O60" s="115"/>
      <c r="P60" s="115"/>
      <c r="Q60" s="115"/>
      <c r="R60" s="127"/>
    </row>
    <row r="61" spans="3:18" ht="15.75" customHeight="1">
      <c r="C61" s="13"/>
      <c r="D61" s="7"/>
      <c r="E61" s="7"/>
      <c r="F61" s="14"/>
      <c r="G61" s="230"/>
      <c r="H61" s="126"/>
      <c r="I61" s="115"/>
      <c r="J61" s="115"/>
      <c r="K61" s="115"/>
      <c r="L61" s="115"/>
      <c r="M61" s="115"/>
      <c r="N61" s="115"/>
      <c r="O61" s="115"/>
      <c r="P61" s="115"/>
      <c r="Q61" s="115"/>
      <c r="R61" s="127"/>
    </row>
    <row r="62" spans="3:18" ht="15.75" customHeight="1">
      <c r="C62" s="13"/>
      <c r="D62" s="7"/>
      <c r="E62" s="7"/>
      <c r="F62" s="14"/>
      <c r="G62" s="230"/>
      <c r="H62" s="126"/>
      <c r="I62" s="115"/>
      <c r="J62" s="115"/>
      <c r="K62" s="115"/>
      <c r="L62" s="115"/>
      <c r="M62" s="115"/>
      <c r="N62" s="115"/>
      <c r="O62" s="115"/>
      <c r="P62" s="115"/>
      <c r="Q62" s="115"/>
      <c r="R62" s="127"/>
    </row>
    <row r="63" spans="3:18" ht="15.75" customHeight="1">
      <c r="C63" s="13"/>
      <c r="D63" s="7"/>
      <c r="E63" s="7"/>
      <c r="F63" s="14"/>
      <c r="G63" s="230"/>
      <c r="H63" s="126"/>
      <c r="I63" s="115"/>
      <c r="J63" s="115"/>
      <c r="K63" s="115"/>
      <c r="L63" s="115"/>
      <c r="M63" s="115"/>
      <c r="N63" s="115"/>
      <c r="O63" s="115"/>
      <c r="P63" s="115"/>
      <c r="Q63" s="115"/>
      <c r="R63" s="127"/>
    </row>
    <row r="64" spans="3:18" ht="15.75" customHeight="1">
      <c r="C64" s="13"/>
      <c r="D64" s="7"/>
      <c r="E64" s="7"/>
      <c r="F64" s="14"/>
      <c r="G64" s="230"/>
      <c r="H64" s="126"/>
      <c r="I64" s="115"/>
      <c r="J64" s="115"/>
      <c r="K64" s="115"/>
      <c r="L64" s="115"/>
      <c r="M64" s="115"/>
      <c r="N64" s="115"/>
      <c r="O64" s="115"/>
      <c r="P64" s="115"/>
      <c r="Q64" s="115"/>
      <c r="R64" s="127"/>
    </row>
    <row r="65" spans="3:18" ht="15.75" customHeight="1">
      <c r="C65" s="13"/>
      <c r="D65" s="7"/>
      <c r="E65" s="7"/>
      <c r="F65" s="14"/>
      <c r="G65" s="230"/>
      <c r="H65" s="126"/>
      <c r="I65" s="115"/>
      <c r="J65" s="115"/>
      <c r="K65" s="115"/>
      <c r="L65" s="115"/>
      <c r="M65" s="115"/>
      <c r="N65" s="115"/>
      <c r="O65" s="115"/>
      <c r="P65" s="115"/>
      <c r="Q65" s="115"/>
      <c r="R65" s="127"/>
    </row>
    <row r="66" spans="3:18" ht="15.75" customHeight="1">
      <c r="C66" s="13"/>
      <c r="D66" s="7"/>
      <c r="E66" s="7"/>
      <c r="F66" s="14"/>
      <c r="G66" s="230"/>
      <c r="H66" s="126"/>
      <c r="I66" s="115"/>
      <c r="J66" s="115"/>
      <c r="K66" s="115"/>
      <c r="L66" s="115"/>
      <c r="M66" s="115"/>
      <c r="N66" s="115"/>
      <c r="O66" s="115"/>
      <c r="P66" s="115"/>
      <c r="Q66" s="115"/>
      <c r="R66" s="127"/>
    </row>
    <row r="67" spans="3:18" ht="15.75" customHeight="1">
      <c r="C67" s="13"/>
      <c r="D67" s="7"/>
      <c r="E67" s="7"/>
      <c r="F67" s="14"/>
      <c r="G67" s="230"/>
      <c r="H67" s="126"/>
      <c r="I67" s="115"/>
      <c r="J67" s="115"/>
      <c r="K67" s="115"/>
      <c r="L67" s="115"/>
      <c r="M67" s="115"/>
      <c r="N67" s="115"/>
      <c r="O67" s="115"/>
      <c r="P67" s="115"/>
      <c r="Q67" s="115"/>
      <c r="R67" s="127"/>
    </row>
    <row r="68" spans="3:18" ht="15.75" customHeight="1">
      <c r="C68" s="13"/>
      <c r="D68" s="7"/>
      <c r="E68" s="7"/>
      <c r="F68" s="14"/>
      <c r="G68" s="230"/>
      <c r="H68" s="126"/>
      <c r="I68" s="115"/>
      <c r="J68" s="115"/>
      <c r="K68" s="115"/>
      <c r="L68" s="115"/>
      <c r="M68" s="115"/>
      <c r="N68" s="115"/>
      <c r="O68" s="115"/>
      <c r="P68" s="115"/>
      <c r="Q68" s="115"/>
      <c r="R68" s="127"/>
    </row>
    <row r="69" spans="3:18" ht="15.75" customHeight="1">
      <c r="C69" s="13"/>
      <c r="D69" s="7"/>
      <c r="E69" s="7"/>
      <c r="F69" s="14"/>
      <c r="G69" s="230"/>
      <c r="H69" s="126"/>
      <c r="I69" s="115"/>
      <c r="J69" s="115"/>
      <c r="K69" s="115"/>
      <c r="L69" s="115"/>
      <c r="M69" s="115"/>
      <c r="N69" s="115"/>
      <c r="O69" s="115"/>
      <c r="P69" s="115"/>
      <c r="Q69" s="115"/>
      <c r="R69" s="127"/>
    </row>
    <row r="70" spans="3:18" ht="15.75" customHeight="1">
      <c r="C70" s="13"/>
      <c r="D70" s="7"/>
      <c r="E70" s="7"/>
      <c r="F70" s="14"/>
      <c r="G70" s="230"/>
      <c r="H70" s="126"/>
      <c r="I70" s="115"/>
      <c r="J70" s="115"/>
      <c r="K70" s="115"/>
      <c r="L70" s="115"/>
      <c r="M70" s="115"/>
      <c r="N70" s="115"/>
      <c r="O70" s="115"/>
      <c r="P70" s="115"/>
      <c r="Q70" s="115"/>
      <c r="R70" s="127"/>
    </row>
    <row r="71" spans="3:18" ht="15.75" customHeight="1">
      <c r="C71" s="13"/>
      <c r="D71" s="7"/>
      <c r="E71" s="7"/>
      <c r="F71" s="14"/>
      <c r="G71" s="230"/>
      <c r="H71" s="126"/>
      <c r="I71" s="115"/>
      <c r="J71" s="115"/>
      <c r="K71" s="115"/>
      <c r="L71" s="115"/>
      <c r="M71" s="115"/>
      <c r="N71" s="115"/>
      <c r="O71" s="115"/>
      <c r="P71" s="115"/>
      <c r="Q71" s="115"/>
      <c r="R71" s="127"/>
    </row>
    <row r="72" spans="3:18" ht="15.75" customHeight="1">
      <c r="C72" s="13"/>
      <c r="D72" s="7"/>
      <c r="E72" s="7"/>
      <c r="F72" s="14"/>
      <c r="G72" s="230"/>
      <c r="H72" s="126"/>
      <c r="I72" s="115"/>
      <c r="J72" s="115"/>
      <c r="K72" s="115"/>
      <c r="L72" s="115"/>
      <c r="M72" s="115"/>
      <c r="N72" s="115"/>
      <c r="O72" s="115"/>
      <c r="P72" s="115"/>
      <c r="Q72" s="115"/>
      <c r="R72" s="127"/>
    </row>
    <row r="73" spans="3:18" ht="15.75" customHeight="1">
      <c r="C73" s="13"/>
      <c r="D73" s="7"/>
      <c r="E73" s="7"/>
      <c r="F73" s="14"/>
      <c r="G73" s="230"/>
      <c r="H73" s="126"/>
      <c r="I73" s="115"/>
      <c r="J73" s="115"/>
      <c r="K73" s="115"/>
      <c r="L73" s="115"/>
      <c r="M73" s="115"/>
      <c r="N73" s="115"/>
      <c r="O73" s="115"/>
      <c r="P73" s="115"/>
      <c r="Q73" s="115"/>
      <c r="R73" s="127"/>
    </row>
    <row r="74" spans="3:18" ht="15.75" customHeight="1">
      <c r="C74" s="13"/>
      <c r="D74" s="7"/>
      <c r="E74" s="7"/>
      <c r="F74" s="14"/>
      <c r="G74" s="230"/>
      <c r="H74" s="126"/>
      <c r="I74" s="115"/>
      <c r="J74" s="115"/>
      <c r="K74" s="115"/>
      <c r="L74" s="115"/>
      <c r="M74" s="115"/>
      <c r="N74" s="115"/>
      <c r="O74" s="115"/>
      <c r="P74" s="115"/>
      <c r="Q74" s="115"/>
      <c r="R74" s="127"/>
    </row>
    <row r="75" spans="3:18" ht="15.75" customHeight="1">
      <c r="C75" s="13"/>
      <c r="D75" s="7"/>
      <c r="E75" s="7"/>
      <c r="F75" s="14"/>
      <c r="G75" s="230"/>
      <c r="H75" s="126"/>
      <c r="I75" s="115"/>
      <c r="J75" s="115"/>
      <c r="K75" s="115"/>
      <c r="L75" s="115"/>
      <c r="M75" s="115"/>
      <c r="N75" s="115"/>
      <c r="O75" s="115"/>
      <c r="P75" s="115"/>
      <c r="Q75" s="115"/>
      <c r="R75" s="127"/>
    </row>
    <row r="76" spans="3:18" ht="15.75" customHeight="1">
      <c r="C76" s="13"/>
      <c r="D76" s="7"/>
      <c r="E76" s="7"/>
      <c r="F76" s="14"/>
      <c r="G76" s="230"/>
      <c r="H76" s="126"/>
      <c r="I76" s="115"/>
      <c r="J76" s="115"/>
      <c r="K76" s="115"/>
      <c r="L76" s="115"/>
      <c r="M76" s="115"/>
      <c r="N76" s="115"/>
      <c r="O76" s="115"/>
      <c r="P76" s="115"/>
      <c r="Q76" s="115"/>
      <c r="R76" s="127"/>
    </row>
    <row r="77" spans="3:18" ht="15.75" customHeight="1">
      <c r="C77" s="13"/>
      <c r="D77" s="7"/>
      <c r="E77" s="7"/>
      <c r="F77" s="14"/>
      <c r="G77" s="230"/>
      <c r="H77" s="126"/>
      <c r="I77" s="115"/>
      <c r="J77" s="115"/>
      <c r="K77" s="115"/>
      <c r="L77" s="115"/>
      <c r="M77" s="115"/>
      <c r="N77" s="115"/>
      <c r="O77" s="115"/>
      <c r="P77" s="115"/>
      <c r="Q77" s="115"/>
      <c r="R77" s="127"/>
    </row>
    <row r="78" spans="3:18" ht="15.75" customHeight="1">
      <c r="C78" s="13"/>
      <c r="D78" s="7"/>
      <c r="E78" s="7"/>
      <c r="F78" s="14"/>
      <c r="G78" s="230"/>
      <c r="H78" s="126"/>
      <c r="I78" s="115"/>
      <c r="J78" s="115"/>
      <c r="K78" s="115"/>
      <c r="L78" s="115"/>
      <c r="M78" s="115"/>
      <c r="N78" s="115"/>
      <c r="O78" s="115"/>
      <c r="P78" s="115"/>
      <c r="Q78" s="115"/>
      <c r="R78" s="127"/>
    </row>
    <row r="79" spans="3:18" ht="15.75" customHeight="1">
      <c r="C79" s="13"/>
      <c r="D79" s="7"/>
      <c r="E79" s="7"/>
      <c r="F79" s="14"/>
      <c r="G79" s="230"/>
      <c r="H79" s="126"/>
      <c r="I79" s="115"/>
      <c r="J79" s="115"/>
      <c r="K79" s="115"/>
      <c r="L79" s="115"/>
      <c r="M79" s="115"/>
      <c r="N79" s="115"/>
      <c r="O79" s="115"/>
      <c r="P79" s="115"/>
      <c r="Q79" s="115"/>
      <c r="R79" s="127"/>
    </row>
    <row r="80" spans="3:18" ht="15.75" customHeight="1">
      <c r="C80" s="13"/>
      <c r="D80" s="7"/>
      <c r="E80" s="7"/>
      <c r="F80" s="14"/>
      <c r="G80" s="230"/>
      <c r="H80" s="126"/>
      <c r="I80" s="115"/>
      <c r="J80" s="115"/>
      <c r="K80" s="115"/>
      <c r="L80" s="115"/>
      <c r="M80" s="115"/>
      <c r="N80" s="115"/>
      <c r="O80" s="115"/>
      <c r="P80" s="115"/>
      <c r="Q80" s="115"/>
      <c r="R80" s="127"/>
    </row>
    <row r="81" spans="3:18" ht="15.75" customHeight="1">
      <c r="C81" s="13"/>
      <c r="D81" s="7"/>
      <c r="E81" s="7"/>
      <c r="F81" s="14"/>
      <c r="G81" s="230"/>
      <c r="H81" s="126"/>
      <c r="I81" s="115"/>
      <c r="J81" s="115"/>
      <c r="K81" s="115"/>
      <c r="L81" s="115"/>
      <c r="M81" s="115"/>
      <c r="N81" s="115"/>
      <c r="O81" s="115"/>
      <c r="P81" s="115"/>
      <c r="Q81" s="115"/>
      <c r="R81" s="127"/>
    </row>
    <row r="82" spans="3:18" ht="15.75" customHeight="1">
      <c r="C82" s="13"/>
      <c r="D82" s="7"/>
      <c r="E82" s="7"/>
      <c r="F82" s="14"/>
      <c r="G82" s="230"/>
      <c r="H82" s="126"/>
      <c r="I82" s="115"/>
      <c r="J82" s="115"/>
      <c r="K82" s="115"/>
      <c r="L82" s="115"/>
      <c r="M82" s="115"/>
      <c r="N82" s="115"/>
      <c r="O82" s="115"/>
      <c r="P82" s="115"/>
      <c r="Q82" s="115"/>
      <c r="R82" s="127"/>
    </row>
    <row r="83" spans="3:18" ht="15.75" customHeight="1">
      <c r="C83" s="13"/>
      <c r="D83" s="7"/>
      <c r="E83" s="7"/>
      <c r="F83" s="14"/>
      <c r="G83" s="230"/>
      <c r="H83" s="126"/>
      <c r="I83" s="115"/>
      <c r="J83" s="115"/>
      <c r="K83" s="115"/>
      <c r="L83" s="115"/>
      <c r="M83" s="115"/>
      <c r="N83" s="115"/>
      <c r="O83" s="115"/>
      <c r="P83" s="115"/>
      <c r="Q83" s="115"/>
      <c r="R83" s="127"/>
    </row>
    <row r="84" spans="3:18" ht="15.75" customHeight="1">
      <c r="C84" s="13"/>
      <c r="D84" s="7"/>
      <c r="E84" s="7"/>
      <c r="F84" s="14"/>
      <c r="G84" s="230"/>
      <c r="H84" s="126"/>
      <c r="I84" s="115"/>
      <c r="J84" s="115"/>
      <c r="K84" s="115"/>
      <c r="L84" s="115"/>
      <c r="M84" s="115"/>
      <c r="N84" s="115"/>
      <c r="O84" s="115"/>
      <c r="P84" s="115"/>
      <c r="Q84" s="115"/>
      <c r="R84" s="127"/>
    </row>
    <row r="85" spans="3:18" ht="15.75" customHeight="1">
      <c r="C85" s="13"/>
      <c r="D85" s="7"/>
      <c r="E85" s="7"/>
      <c r="F85" s="14"/>
      <c r="G85" s="230"/>
      <c r="H85" s="126"/>
      <c r="I85" s="115"/>
      <c r="J85" s="115"/>
      <c r="K85" s="115"/>
      <c r="L85" s="115"/>
      <c r="M85" s="115"/>
      <c r="N85" s="115"/>
      <c r="O85" s="115"/>
      <c r="P85" s="115"/>
      <c r="Q85" s="115"/>
      <c r="R85" s="127"/>
    </row>
    <row r="86" spans="3:18" ht="15.75" customHeight="1">
      <c r="C86" s="13"/>
      <c r="D86" s="7"/>
      <c r="E86" s="7"/>
      <c r="F86" s="14"/>
      <c r="G86" s="230"/>
      <c r="H86" s="126"/>
      <c r="I86" s="115"/>
      <c r="J86" s="115"/>
      <c r="K86" s="115"/>
      <c r="L86" s="115"/>
      <c r="M86" s="115"/>
      <c r="N86" s="115"/>
      <c r="O86" s="115"/>
      <c r="P86" s="115"/>
      <c r="Q86" s="115"/>
      <c r="R86" s="127"/>
    </row>
    <row r="87" spans="3:18" ht="15.75" customHeight="1">
      <c r="C87" s="13"/>
      <c r="D87" s="7"/>
      <c r="E87" s="7"/>
      <c r="F87" s="14"/>
      <c r="G87" s="230"/>
      <c r="H87" s="126"/>
      <c r="I87" s="115"/>
      <c r="J87" s="115"/>
      <c r="K87" s="115"/>
      <c r="L87" s="115"/>
      <c r="M87" s="115"/>
      <c r="N87" s="115"/>
      <c r="O87" s="115"/>
      <c r="P87" s="115"/>
      <c r="Q87" s="115"/>
      <c r="R87" s="127"/>
    </row>
    <row r="88" spans="3:18" ht="15.75" customHeight="1">
      <c r="C88" s="13"/>
      <c r="D88" s="7"/>
      <c r="E88" s="7"/>
      <c r="F88" s="14"/>
      <c r="G88" s="230"/>
      <c r="H88" s="126"/>
      <c r="I88" s="115"/>
      <c r="J88" s="115"/>
      <c r="K88" s="115"/>
      <c r="L88" s="115"/>
      <c r="M88" s="115"/>
      <c r="N88" s="115"/>
      <c r="O88" s="115"/>
      <c r="P88" s="115"/>
      <c r="Q88" s="115"/>
      <c r="R88" s="127"/>
    </row>
    <row r="89" spans="3:18" ht="15.75" customHeight="1">
      <c r="C89" s="13"/>
      <c r="D89" s="7"/>
      <c r="E89" s="7"/>
      <c r="F89" s="14"/>
      <c r="G89" s="230"/>
      <c r="H89" s="126"/>
      <c r="I89" s="115"/>
      <c r="J89" s="115"/>
      <c r="K89" s="115"/>
      <c r="L89" s="115"/>
      <c r="M89" s="115"/>
      <c r="N89" s="115"/>
      <c r="O89" s="115"/>
      <c r="P89" s="115"/>
      <c r="Q89" s="115"/>
      <c r="R89" s="127"/>
    </row>
    <row r="90" spans="3:18" ht="15.75" customHeight="1">
      <c r="C90" s="13"/>
      <c r="D90" s="7"/>
      <c r="E90" s="7"/>
      <c r="F90" s="14"/>
      <c r="G90" s="230"/>
      <c r="H90" s="126"/>
      <c r="I90" s="115"/>
      <c r="J90" s="115"/>
      <c r="K90" s="115"/>
      <c r="L90" s="115"/>
      <c r="M90" s="115"/>
      <c r="N90" s="115"/>
      <c r="O90" s="115"/>
      <c r="P90" s="115"/>
      <c r="Q90" s="115"/>
      <c r="R90" s="127"/>
    </row>
    <row r="91" spans="3:18" ht="15.75" customHeight="1">
      <c r="C91" s="13"/>
      <c r="D91" s="7"/>
      <c r="E91" s="7"/>
      <c r="F91" s="14"/>
      <c r="G91" s="230"/>
      <c r="H91" s="126"/>
      <c r="I91" s="115"/>
      <c r="J91" s="115"/>
      <c r="K91" s="115"/>
      <c r="L91" s="115"/>
      <c r="M91" s="115"/>
      <c r="N91" s="115"/>
      <c r="O91" s="115"/>
      <c r="P91" s="115"/>
      <c r="Q91" s="115"/>
      <c r="R91" s="127"/>
    </row>
    <row r="92" spans="3:18" ht="15.75" customHeight="1">
      <c r="C92" s="13"/>
      <c r="D92" s="7"/>
      <c r="E92" s="7"/>
      <c r="F92" s="14"/>
      <c r="G92" s="230"/>
      <c r="H92" s="126"/>
      <c r="I92" s="115"/>
      <c r="J92" s="115"/>
      <c r="K92" s="115"/>
      <c r="L92" s="115"/>
      <c r="M92" s="115"/>
      <c r="N92" s="115"/>
      <c r="O92" s="115"/>
      <c r="P92" s="115"/>
      <c r="Q92" s="115"/>
      <c r="R92" s="127"/>
    </row>
    <row r="93" spans="3:18" ht="15.75" customHeight="1">
      <c r="C93" s="13"/>
      <c r="D93" s="7"/>
      <c r="E93" s="7"/>
      <c r="F93" s="14"/>
      <c r="G93" s="230"/>
      <c r="H93" s="126"/>
      <c r="I93" s="115"/>
      <c r="J93" s="115"/>
      <c r="K93" s="115"/>
      <c r="L93" s="115"/>
      <c r="M93" s="115"/>
      <c r="N93" s="115"/>
      <c r="O93" s="115"/>
      <c r="P93" s="115"/>
      <c r="Q93" s="115"/>
      <c r="R93" s="127"/>
    </row>
    <row r="94" spans="3:18" ht="15.75" customHeight="1">
      <c r="C94" s="13"/>
      <c r="D94" s="7"/>
      <c r="E94" s="7"/>
      <c r="F94" s="14"/>
      <c r="G94" s="230"/>
      <c r="H94" s="126"/>
      <c r="I94" s="115"/>
      <c r="J94" s="115"/>
      <c r="K94" s="115"/>
      <c r="L94" s="115"/>
      <c r="M94" s="115"/>
      <c r="N94" s="115"/>
      <c r="O94" s="115"/>
      <c r="P94" s="115"/>
      <c r="Q94" s="115"/>
      <c r="R94" s="127"/>
    </row>
    <row r="95" spans="3:18" ht="15.75" customHeight="1">
      <c r="C95" s="13"/>
      <c r="D95" s="7"/>
      <c r="E95" s="7"/>
      <c r="F95" s="14"/>
      <c r="G95" s="230"/>
      <c r="H95" s="126"/>
      <c r="I95" s="115"/>
      <c r="J95" s="115"/>
      <c r="K95" s="115"/>
      <c r="L95" s="115"/>
      <c r="M95" s="115"/>
      <c r="N95" s="115"/>
      <c r="O95" s="115"/>
      <c r="P95" s="115"/>
      <c r="Q95" s="115"/>
      <c r="R95" s="127"/>
    </row>
    <row r="96" spans="3:18" ht="15.75" customHeight="1">
      <c r="C96" s="13"/>
      <c r="D96" s="7"/>
      <c r="E96" s="7"/>
      <c r="F96" s="14"/>
      <c r="G96" s="230"/>
      <c r="H96" s="126"/>
      <c r="I96" s="115"/>
      <c r="J96" s="115"/>
      <c r="K96" s="115"/>
      <c r="L96" s="115"/>
      <c r="M96" s="115"/>
      <c r="N96" s="115"/>
      <c r="O96" s="115"/>
      <c r="P96" s="115"/>
      <c r="Q96" s="115"/>
      <c r="R96" s="127"/>
    </row>
    <row r="97" spans="3:18" ht="15.75" customHeight="1">
      <c r="C97" s="13"/>
      <c r="D97" s="7"/>
      <c r="E97" s="7"/>
      <c r="F97" s="14"/>
      <c r="G97" s="230"/>
      <c r="H97" s="126"/>
      <c r="I97" s="115"/>
      <c r="J97" s="115"/>
      <c r="K97" s="115"/>
      <c r="L97" s="115"/>
      <c r="M97" s="115"/>
      <c r="N97" s="115"/>
      <c r="O97" s="115"/>
      <c r="P97" s="115"/>
      <c r="Q97" s="115"/>
      <c r="R97" s="127"/>
    </row>
    <row r="98" spans="3:18" ht="15.75" customHeight="1">
      <c r="C98" s="13"/>
      <c r="D98" s="7"/>
      <c r="E98" s="7"/>
      <c r="F98" s="14"/>
      <c r="G98" s="230"/>
      <c r="H98" s="126"/>
      <c r="I98" s="115"/>
      <c r="J98" s="115"/>
      <c r="K98" s="115"/>
      <c r="L98" s="115"/>
      <c r="M98" s="115"/>
      <c r="N98" s="115"/>
      <c r="O98" s="115"/>
      <c r="P98" s="115"/>
      <c r="Q98" s="115"/>
      <c r="R98" s="127"/>
    </row>
    <row r="99" spans="3:18" ht="15.75" customHeight="1">
      <c r="C99" s="13"/>
      <c r="D99" s="7"/>
      <c r="E99" s="7"/>
      <c r="F99" s="14"/>
      <c r="G99" s="230"/>
      <c r="H99" s="126"/>
      <c r="I99" s="115"/>
      <c r="J99" s="115"/>
      <c r="K99" s="115"/>
      <c r="L99" s="115"/>
      <c r="M99" s="115"/>
      <c r="N99" s="115"/>
      <c r="O99" s="115"/>
      <c r="P99" s="115"/>
      <c r="Q99" s="115"/>
      <c r="R99" s="127"/>
    </row>
    <row r="100" spans="3:18" ht="15.75" customHeight="1">
      <c r="C100" s="13"/>
      <c r="D100" s="7"/>
      <c r="E100" s="7"/>
      <c r="F100" s="14"/>
      <c r="G100" s="230"/>
      <c r="H100" s="126"/>
      <c r="I100" s="115"/>
      <c r="J100" s="115"/>
      <c r="K100" s="115"/>
      <c r="L100" s="115"/>
      <c r="M100" s="115"/>
      <c r="N100" s="115"/>
      <c r="O100" s="115"/>
      <c r="P100" s="115"/>
      <c r="Q100" s="115"/>
      <c r="R100" s="127"/>
    </row>
    <row r="101" spans="3:18" ht="15.75" customHeight="1">
      <c r="C101" s="13"/>
      <c r="D101" s="7"/>
      <c r="E101" s="7"/>
      <c r="F101" s="14"/>
      <c r="G101" s="230"/>
      <c r="H101" s="126"/>
      <c r="I101" s="115"/>
      <c r="J101" s="115"/>
      <c r="K101" s="115"/>
      <c r="L101" s="115"/>
      <c r="M101" s="115"/>
      <c r="N101" s="115"/>
      <c r="O101" s="115"/>
      <c r="P101" s="115"/>
      <c r="Q101" s="115"/>
      <c r="R101" s="127"/>
    </row>
    <row r="102" spans="3:18" ht="15.75" customHeight="1">
      <c r="C102" s="13"/>
      <c r="D102" s="7"/>
      <c r="E102" s="7"/>
      <c r="F102" s="14"/>
      <c r="G102" s="230"/>
      <c r="H102" s="126"/>
      <c r="I102" s="115"/>
      <c r="J102" s="115"/>
      <c r="K102" s="115"/>
      <c r="L102" s="115"/>
      <c r="M102" s="115"/>
      <c r="N102" s="115"/>
      <c r="O102" s="115"/>
      <c r="P102" s="115"/>
      <c r="Q102" s="115"/>
      <c r="R102" s="127"/>
    </row>
    <row r="103" spans="3:18" ht="15.75" customHeight="1">
      <c r="C103" s="13"/>
      <c r="D103" s="7"/>
      <c r="E103" s="7"/>
      <c r="F103" s="14"/>
      <c r="G103" s="230"/>
      <c r="H103" s="126"/>
      <c r="I103" s="115"/>
      <c r="J103" s="115"/>
      <c r="K103" s="115"/>
      <c r="L103" s="115"/>
      <c r="M103" s="115"/>
      <c r="N103" s="115"/>
      <c r="O103" s="115"/>
      <c r="P103" s="115"/>
      <c r="Q103" s="115"/>
      <c r="R103" s="127"/>
    </row>
    <row r="104" spans="3:18" ht="15.75" customHeight="1">
      <c r="C104" s="13"/>
      <c r="D104" s="7"/>
      <c r="E104" s="7"/>
      <c r="F104" s="14"/>
      <c r="G104" s="230"/>
    </row>
    <row r="105" spans="3:18" ht="15.75" customHeight="1">
      <c r="C105" s="13"/>
      <c r="D105" s="7"/>
      <c r="E105" s="7"/>
      <c r="F105" s="14"/>
      <c r="G105" s="230"/>
    </row>
    <row r="106" spans="3:18" ht="15.75" customHeight="1">
      <c r="C106" s="13"/>
      <c r="D106" s="7"/>
      <c r="E106" s="7"/>
      <c r="F106" s="14"/>
      <c r="G106" s="230"/>
    </row>
    <row r="107" spans="3:18" ht="15.75" customHeight="1">
      <c r="C107" s="13"/>
      <c r="D107" s="7"/>
      <c r="E107" s="7"/>
      <c r="F107" s="14"/>
      <c r="G107" s="230"/>
    </row>
    <row r="108" spans="3:18" ht="15.75" customHeight="1">
      <c r="C108" s="13"/>
      <c r="D108" s="7"/>
      <c r="E108" s="7"/>
      <c r="F108" s="14"/>
      <c r="G108" s="230"/>
    </row>
    <row r="109" spans="3:18" ht="15.75" customHeight="1">
      <c r="C109" s="13"/>
      <c r="D109" s="7"/>
      <c r="E109" s="7"/>
      <c r="F109" s="14"/>
      <c r="G109" s="230"/>
    </row>
    <row r="110" spans="3:18" ht="15.75" customHeight="1">
      <c r="C110" s="13"/>
      <c r="D110" s="7"/>
      <c r="E110" s="7"/>
      <c r="F110" s="14"/>
      <c r="G110" s="230"/>
    </row>
    <row r="111" spans="3:18" ht="15.75" customHeight="1">
      <c r="C111" s="13"/>
      <c r="D111" s="7"/>
      <c r="E111" s="7"/>
      <c r="F111" s="14"/>
      <c r="G111" s="230"/>
    </row>
    <row r="112" spans="3:18" ht="15.75" customHeight="1">
      <c r="C112" s="13"/>
      <c r="D112" s="7"/>
      <c r="E112" s="7"/>
      <c r="F112" s="14"/>
      <c r="G112" s="230"/>
    </row>
    <row r="113" spans="3:7" ht="15.75" customHeight="1">
      <c r="C113" s="13"/>
      <c r="D113" s="7"/>
      <c r="E113" s="7"/>
      <c r="F113" s="14"/>
      <c r="G113" s="230"/>
    </row>
    <row r="114" spans="3:7" ht="15.75" customHeight="1">
      <c r="C114" s="13"/>
      <c r="D114" s="7"/>
      <c r="E114" s="7"/>
      <c r="F114" s="14"/>
      <c r="G114" s="230"/>
    </row>
    <row r="115" spans="3:7" ht="15.75" customHeight="1">
      <c r="C115" s="13"/>
      <c r="D115" s="7"/>
      <c r="E115" s="7"/>
      <c r="F115" s="14"/>
      <c r="G115" s="230"/>
    </row>
    <row r="116" spans="3:7" ht="15.75" customHeight="1">
      <c r="C116" s="13"/>
      <c r="D116" s="7"/>
      <c r="E116" s="7"/>
      <c r="F116" s="14"/>
      <c r="G116" s="230"/>
    </row>
    <row r="117" spans="3:7" ht="15.75" customHeight="1">
      <c r="C117" s="13"/>
      <c r="D117" s="7"/>
      <c r="E117" s="7"/>
      <c r="F117" s="14"/>
      <c r="G117" s="230"/>
    </row>
    <row r="118" spans="3:7" ht="15.75" customHeight="1">
      <c r="C118" s="13"/>
      <c r="D118" s="7"/>
      <c r="E118" s="7"/>
      <c r="F118" s="14"/>
      <c r="G118" s="230"/>
    </row>
    <row r="119" spans="3:7" ht="15.75" customHeight="1">
      <c r="C119" s="13"/>
      <c r="D119" s="7"/>
      <c r="E119" s="7"/>
      <c r="F119" s="14"/>
      <c r="G119" s="230"/>
    </row>
    <row r="120" spans="3:7" ht="15.75" customHeight="1">
      <c r="C120" s="13"/>
      <c r="D120" s="7"/>
      <c r="E120" s="7"/>
      <c r="F120" s="14"/>
      <c r="G120" s="230"/>
    </row>
    <row r="121" spans="3:7" ht="15.75" customHeight="1">
      <c r="C121" s="13"/>
      <c r="D121" s="7"/>
      <c r="E121" s="7"/>
      <c r="F121" s="14"/>
      <c r="G121" s="230"/>
    </row>
    <row r="122" spans="3:7" ht="15.75" customHeight="1">
      <c r="C122" s="13"/>
      <c r="D122" s="7"/>
      <c r="E122" s="7"/>
      <c r="F122" s="14"/>
      <c r="G122" s="230"/>
    </row>
    <row r="123" spans="3:7" ht="15.75" customHeight="1">
      <c r="C123" s="13"/>
      <c r="D123" s="7"/>
      <c r="E123" s="7"/>
      <c r="F123" s="14"/>
      <c r="G123" s="230"/>
    </row>
    <row r="124" spans="3:7" ht="15.75" customHeight="1">
      <c r="C124" s="13"/>
      <c r="D124" s="7"/>
      <c r="E124" s="7"/>
      <c r="F124" s="14"/>
      <c r="G124" s="230"/>
    </row>
    <row r="125" spans="3:7" ht="15.75" customHeight="1">
      <c r="C125" s="13"/>
      <c r="D125" s="7"/>
      <c r="E125" s="7"/>
      <c r="F125" s="14"/>
      <c r="G125" s="230"/>
    </row>
    <row r="126" spans="3:7" ht="15.75" customHeight="1">
      <c r="C126" s="13"/>
      <c r="D126" s="7"/>
      <c r="E126" s="7"/>
      <c r="F126" s="14"/>
      <c r="G126" s="230"/>
    </row>
    <row r="127" spans="3:7" ht="15.75" customHeight="1">
      <c r="C127" s="13"/>
      <c r="D127" s="7"/>
      <c r="E127" s="7"/>
      <c r="F127" s="14"/>
      <c r="G127" s="230"/>
    </row>
    <row r="128" spans="3:7" ht="15.75" customHeight="1">
      <c r="C128" s="13"/>
      <c r="D128" s="7"/>
      <c r="E128" s="7"/>
      <c r="F128" s="14"/>
      <c r="G128" s="230"/>
    </row>
    <row r="129" spans="3:7" ht="15.75" customHeight="1">
      <c r="C129" s="13"/>
      <c r="D129" s="7"/>
      <c r="E129" s="7"/>
      <c r="F129" s="14"/>
      <c r="G129" s="230"/>
    </row>
    <row r="130" spans="3:7" ht="15.75" customHeight="1">
      <c r="C130" s="13"/>
      <c r="D130" s="7"/>
      <c r="E130" s="7"/>
      <c r="F130" s="14"/>
      <c r="G130" s="230"/>
    </row>
    <row r="131" spans="3:7" ht="15.75" customHeight="1">
      <c r="C131" s="13"/>
      <c r="D131" s="7"/>
      <c r="E131" s="7"/>
      <c r="F131" s="14"/>
      <c r="G131" s="230"/>
    </row>
    <row r="132" spans="3:7" ht="15.75" customHeight="1">
      <c r="C132" s="13"/>
      <c r="D132" s="7"/>
      <c r="E132" s="7"/>
      <c r="F132" s="14"/>
      <c r="G132" s="230"/>
    </row>
    <row r="133" spans="3:7" ht="15.75" customHeight="1">
      <c r="C133" s="13"/>
      <c r="D133" s="7"/>
      <c r="E133" s="7"/>
      <c r="F133" s="14"/>
      <c r="G133" s="230"/>
    </row>
    <row r="134" spans="3:7" ht="15.75" customHeight="1">
      <c r="C134" s="13"/>
      <c r="D134" s="7"/>
      <c r="E134" s="7"/>
      <c r="F134" s="14"/>
      <c r="G134" s="230"/>
    </row>
    <row r="135" spans="3:7" ht="15.75" customHeight="1">
      <c r="C135" s="13"/>
      <c r="D135" s="7"/>
      <c r="E135" s="7"/>
      <c r="F135" s="14"/>
      <c r="G135" s="230"/>
    </row>
    <row r="136" spans="3:7" ht="15.75" customHeight="1">
      <c r="C136" s="13"/>
      <c r="D136" s="7"/>
      <c r="E136" s="7"/>
      <c r="F136" s="14"/>
      <c r="G136" s="230"/>
    </row>
    <row r="137" spans="3:7" ht="15.75" customHeight="1">
      <c r="C137" s="13"/>
      <c r="D137" s="7"/>
      <c r="E137" s="7"/>
      <c r="F137" s="14"/>
      <c r="G137" s="230"/>
    </row>
    <row r="138" spans="3:7" ht="15.75" customHeight="1">
      <c r="C138" s="13"/>
      <c r="D138" s="7"/>
      <c r="E138" s="7"/>
      <c r="F138" s="14"/>
      <c r="G138" s="230"/>
    </row>
    <row r="139" spans="3:7" ht="15.75" customHeight="1">
      <c r="C139" s="13"/>
      <c r="D139" s="7"/>
      <c r="E139" s="7"/>
      <c r="F139" s="14"/>
      <c r="G139" s="230"/>
    </row>
    <row r="140" spans="3:7" ht="15.75" customHeight="1">
      <c r="C140" s="13"/>
      <c r="D140" s="7"/>
      <c r="E140" s="7"/>
      <c r="F140" s="14"/>
      <c r="G140" s="230"/>
    </row>
    <row r="141" spans="3:7" ht="15.75" customHeight="1">
      <c r="C141" s="13"/>
      <c r="D141" s="7"/>
      <c r="E141" s="7"/>
      <c r="F141" s="14"/>
      <c r="G141" s="230"/>
    </row>
    <row r="142" spans="3:7" ht="15.75" customHeight="1">
      <c r="C142" s="13"/>
      <c r="D142" s="7"/>
      <c r="E142" s="7"/>
      <c r="F142" s="14"/>
      <c r="G142" s="230"/>
    </row>
    <row r="143" spans="3:7" ht="15.75" customHeight="1">
      <c r="C143" s="13"/>
      <c r="D143" s="7"/>
      <c r="E143" s="7"/>
      <c r="F143" s="14"/>
      <c r="G143" s="230"/>
    </row>
    <row r="144" spans="3:7" ht="15.75" customHeight="1">
      <c r="C144" s="13"/>
      <c r="D144" s="7"/>
      <c r="E144" s="7"/>
      <c r="F144" s="14"/>
      <c r="G144" s="230"/>
    </row>
    <row r="145" spans="3:7" ht="15.75" customHeight="1">
      <c r="C145" s="13"/>
      <c r="D145" s="7"/>
      <c r="E145" s="7"/>
      <c r="F145" s="14"/>
      <c r="G145" s="230"/>
    </row>
    <row r="146" spans="3:7" ht="15.75" customHeight="1">
      <c r="C146" s="13"/>
      <c r="D146" s="7"/>
      <c r="E146" s="7"/>
      <c r="F146" s="14"/>
      <c r="G146" s="230"/>
    </row>
    <row r="147" spans="3:7" ht="15.75" customHeight="1">
      <c r="C147" s="13"/>
      <c r="D147" s="7"/>
      <c r="E147" s="7"/>
      <c r="F147" s="14"/>
      <c r="G147" s="230"/>
    </row>
    <row r="148" spans="3:7" ht="15.75" customHeight="1">
      <c r="C148" s="13"/>
      <c r="D148" s="7"/>
      <c r="E148" s="7"/>
      <c r="F148" s="14"/>
      <c r="G148" s="230"/>
    </row>
    <row r="149" spans="3:7" ht="15.75" customHeight="1">
      <c r="C149" s="13"/>
      <c r="D149" s="7"/>
      <c r="E149" s="7"/>
      <c r="F149" s="14"/>
      <c r="G149" s="230"/>
    </row>
    <row r="150" spans="3:7" ht="15.75" customHeight="1">
      <c r="C150" s="13"/>
      <c r="D150" s="7"/>
      <c r="E150" s="7"/>
      <c r="F150" s="14"/>
      <c r="G150" s="230"/>
    </row>
    <row r="151" spans="3:7" ht="15.75" customHeight="1">
      <c r="C151" s="13"/>
      <c r="D151" s="7"/>
      <c r="E151" s="7"/>
      <c r="F151" s="14"/>
      <c r="G151" s="230"/>
    </row>
    <row r="152" spans="3:7" ht="15.75" customHeight="1">
      <c r="C152" s="13"/>
      <c r="D152" s="7"/>
      <c r="E152" s="7"/>
      <c r="F152" s="14"/>
      <c r="G152" s="230"/>
    </row>
    <row r="153" spans="3:7" ht="15.75" customHeight="1">
      <c r="C153" s="13"/>
      <c r="D153" s="7"/>
      <c r="E153" s="7"/>
      <c r="F153" s="14"/>
      <c r="G153" s="230"/>
    </row>
    <row r="154" spans="3:7" ht="15.75" customHeight="1">
      <c r="C154" s="13"/>
      <c r="D154" s="7"/>
      <c r="E154" s="7"/>
      <c r="F154" s="14"/>
      <c r="G154" s="230"/>
    </row>
    <row r="155" spans="3:7" ht="15.75" customHeight="1">
      <c r="C155" s="13"/>
      <c r="D155" s="7"/>
      <c r="E155" s="7"/>
      <c r="F155" s="14"/>
      <c r="G155" s="230"/>
    </row>
    <row r="156" spans="3:7" ht="15.75" customHeight="1">
      <c r="C156" s="13"/>
      <c r="D156" s="7"/>
      <c r="E156" s="7"/>
      <c r="F156" s="14"/>
      <c r="G156" s="230"/>
    </row>
    <row r="157" spans="3:7" ht="15.75" customHeight="1">
      <c r="C157" s="13"/>
      <c r="D157" s="7"/>
      <c r="E157" s="7"/>
      <c r="F157" s="14"/>
      <c r="G157" s="230"/>
    </row>
    <row r="158" spans="3:7" ht="15.75" customHeight="1">
      <c r="C158" s="13"/>
      <c r="D158" s="7"/>
      <c r="E158" s="7"/>
      <c r="F158" s="14"/>
      <c r="G158" s="230"/>
    </row>
    <row r="159" spans="3:7" ht="15.75" customHeight="1">
      <c r="C159" s="13"/>
      <c r="D159" s="7"/>
      <c r="E159" s="7"/>
      <c r="F159" s="14"/>
      <c r="G159" s="230"/>
    </row>
    <row r="160" spans="3:7" ht="15.75" customHeight="1">
      <c r="C160" s="13"/>
      <c r="D160" s="7"/>
      <c r="E160" s="7"/>
      <c r="F160" s="14"/>
      <c r="G160" s="230"/>
    </row>
    <row r="161" spans="3:7" ht="15.75" customHeight="1">
      <c r="C161" s="13"/>
      <c r="D161" s="7"/>
      <c r="E161" s="7"/>
      <c r="F161" s="14"/>
      <c r="G161" s="230"/>
    </row>
    <row r="162" spans="3:7" ht="15.75" customHeight="1">
      <c r="C162" s="13"/>
      <c r="D162" s="7"/>
      <c r="E162" s="7"/>
      <c r="F162" s="14"/>
      <c r="G162" s="230"/>
    </row>
    <row r="163" spans="3:7" ht="15.75" customHeight="1">
      <c r="C163" s="13"/>
      <c r="D163" s="7"/>
      <c r="E163" s="7"/>
      <c r="F163" s="14"/>
      <c r="G163" s="230"/>
    </row>
    <row r="164" spans="3:7" ht="15.75" customHeight="1">
      <c r="C164" s="13"/>
      <c r="D164" s="7"/>
      <c r="E164" s="7"/>
      <c r="F164" s="14"/>
      <c r="G164" s="230"/>
    </row>
    <row r="165" spans="3:7" ht="15.75" customHeight="1">
      <c r="C165" s="13"/>
      <c r="D165" s="7"/>
      <c r="E165" s="7"/>
      <c r="F165" s="14"/>
      <c r="G165" s="230"/>
    </row>
    <row r="166" spans="3:7" ht="15.75" customHeight="1">
      <c r="C166" s="13"/>
      <c r="D166" s="7"/>
      <c r="E166" s="7"/>
      <c r="F166" s="14"/>
      <c r="G166" s="230"/>
    </row>
    <row r="167" spans="3:7" ht="15.75" customHeight="1">
      <c r="C167" s="13"/>
      <c r="D167" s="7"/>
      <c r="E167" s="7"/>
      <c r="F167" s="14"/>
      <c r="G167" s="230"/>
    </row>
    <row r="168" spans="3:7" ht="15.75" customHeight="1">
      <c r="C168" s="13"/>
      <c r="D168" s="7"/>
      <c r="E168" s="7"/>
      <c r="F168" s="14"/>
      <c r="G168" s="230"/>
    </row>
    <row r="169" spans="3:7" ht="15.75" customHeight="1">
      <c r="C169" s="13"/>
      <c r="D169" s="7"/>
      <c r="E169" s="7"/>
      <c r="F169" s="14"/>
      <c r="G169" s="230"/>
    </row>
    <row r="170" spans="3:7" ht="15.75" customHeight="1">
      <c r="C170" s="13"/>
      <c r="D170" s="7"/>
      <c r="E170" s="7"/>
      <c r="F170" s="14"/>
      <c r="G170" s="230"/>
    </row>
    <row r="171" spans="3:7" ht="15.75" customHeight="1">
      <c r="C171" s="13"/>
      <c r="D171" s="7"/>
      <c r="E171" s="7"/>
      <c r="F171" s="14"/>
      <c r="G171" s="230"/>
    </row>
    <row r="172" spans="3:7" ht="15.75" customHeight="1">
      <c r="C172" s="13"/>
      <c r="D172" s="7"/>
      <c r="E172" s="7"/>
      <c r="F172" s="14"/>
      <c r="G172" s="230"/>
    </row>
    <row r="173" spans="3:7" ht="15.75" customHeight="1">
      <c r="C173" s="13"/>
      <c r="D173" s="7"/>
      <c r="E173" s="7"/>
      <c r="F173" s="14"/>
      <c r="G173" s="230"/>
    </row>
    <row r="174" spans="3:7" ht="15.75" customHeight="1">
      <c r="C174" s="13"/>
      <c r="D174" s="7"/>
      <c r="E174" s="7"/>
      <c r="F174" s="14"/>
      <c r="G174" s="230"/>
    </row>
    <row r="175" spans="3:7" ht="15.75" customHeight="1">
      <c r="C175" s="13"/>
      <c r="D175" s="7"/>
      <c r="E175" s="7"/>
      <c r="F175" s="14"/>
      <c r="G175" s="230"/>
    </row>
    <row r="176" spans="3:7" ht="15.75" customHeight="1">
      <c r="C176" s="13"/>
      <c r="D176" s="7"/>
      <c r="E176" s="7"/>
      <c r="F176" s="14"/>
      <c r="G176" s="230"/>
    </row>
    <row r="177" spans="3:7" ht="15.75" customHeight="1">
      <c r="C177" s="13"/>
      <c r="D177" s="7"/>
      <c r="E177" s="7"/>
      <c r="F177" s="14"/>
      <c r="G177" s="230"/>
    </row>
    <row r="178" spans="3:7" ht="15.75" customHeight="1">
      <c r="C178" s="13"/>
      <c r="D178" s="7"/>
      <c r="E178" s="7"/>
      <c r="F178" s="14"/>
      <c r="G178" s="230"/>
    </row>
    <row r="179" spans="3:7" ht="15.75" customHeight="1">
      <c r="C179" s="13"/>
      <c r="D179" s="7"/>
      <c r="E179" s="7"/>
      <c r="F179" s="14"/>
      <c r="G179" s="230"/>
    </row>
    <row r="180" spans="3:7" ht="15.75" customHeight="1">
      <c r="C180" s="13"/>
      <c r="D180" s="7"/>
      <c r="E180" s="7"/>
      <c r="F180" s="14"/>
      <c r="G180" s="230"/>
    </row>
    <row r="181" spans="3:7" ht="15.75" customHeight="1">
      <c r="C181" s="13"/>
      <c r="D181" s="7"/>
      <c r="E181" s="7"/>
      <c r="F181" s="14"/>
      <c r="G181" s="230"/>
    </row>
    <row r="182" spans="3:7" ht="15.75" customHeight="1">
      <c r="C182" s="13"/>
      <c r="D182" s="7"/>
      <c r="E182" s="7"/>
      <c r="F182" s="14"/>
      <c r="G182" s="230"/>
    </row>
    <row r="183" spans="3:7" ht="15.75" customHeight="1">
      <c r="C183" s="13"/>
      <c r="D183" s="7"/>
      <c r="E183" s="7"/>
      <c r="F183" s="14"/>
      <c r="G183" s="230"/>
    </row>
    <row r="184" spans="3:7" ht="15.75" customHeight="1">
      <c r="C184" s="13"/>
      <c r="D184" s="7"/>
      <c r="E184" s="7"/>
      <c r="F184" s="14"/>
      <c r="G184" s="230"/>
    </row>
    <row r="185" spans="3:7" ht="15.75" customHeight="1">
      <c r="C185" s="13"/>
      <c r="D185" s="7"/>
      <c r="E185" s="7"/>
      <c r="F185" s="14"/>
      <c r="G185" s="230"/>
    </row>
    <row r="186" spans="3:7" ht="15.75" customHeight="1">
      <c r="C186" s="13"/>
      <c r="D186" s="7"/>
      <c r="E186" s="7"/>
      <c r="F186" s="14"/>
      <c r="G186" s="230"/>
    </row>
    <row r="187" spans="3:7" ht="15.75" customHeight="1">
      <c r="C187" s="13"/>
      <c r="D187" s="7"/>
      <c r="E187" s="7"/>
      <c r="F187" s="14"/>
      <c r="G187" s="230"/>
    </row>
    <row r="188" spans="3:7" ht="15.75" customHeight="1">
      <c r="C188" s="13"/>
      <c r="D188" s="7"/>
      <c r="E188" s="7"/>
      <c r="F188" s="14"/>
      <c r="G188" s="230"/>
    </row>
    <row r="189" spans="3:7" ht="15.75" customHeight="1">
      <c r="C189" s="13"/>
      <c r="D189" s="7"/>
      <c r="E189" s="7"/>
      <c r="F189" s="14"/>
      <c r="G189" s="230"/>
    </row>
    <row r="190" spans="3:7" ht="15.75" customHeight="1">
      <c r="C190" s="13"/>
      <c r="D190" s="7"/>
      <c r="E190" s="7"/>
      <c r="F190" s="14"/>
      <c r="G190" s="230"/>
    </row>
    <row r="191" spans="3:7" ht="15.75" customHeight="1">
      <c r="C191" s="13"/>
      <c r="D191" s="7"/>
      <c r="E191" s="7"/>
      <c r="F191" s="14"/>
      <c r="G191" s="230"/>
    </row>
    <row r="192" spans="3:7" ht="15.75" customHeight="1">
      <c r="C192" s="13"/>
      <c r="D192" s="7"/>
      <c r="E192" s="7"/>
      <c r="F192" s="14"/>
      <c r="G192" s="230"/>
    </row>
    <row r="193" spans="3:7" ht="15.75" customHeight="1">
      <c r="C193" s="13"/>
      <c r="D193" s="7"/>
      <c r="E193" s="7"/>
      <c r="F193" s="14"/>
      <c r="G193" s="230"/>
    </row>
    <row r="194" spans="3:7" ht="15.75" customHeight="1">
      <c r="C194" s="13"/>
      <c r="D194" s="7"/>
      <c r="E194" s="7"/>
      <c r="F194" s="14"/>
      <c r="G194" s="230"/>
    </row>
    <row r="195" spans="3:7" ht="15.75" customHeight="1">
      <c r="C195" s="13"/>
      <c r="D195" s="7"/>
      <c r="E195" s="7"/>
      <c r="F195" s="14"/>
      <c r="G195" s="230"/>
    </row>
    <row r="196" spans="3:7" ht="15.75" customHeight="1">
      <c r="C196" s="13"/>
      <c r="D196" s="7"/>
      <c r="E196" s="7"/>
      <c r="F196" s="14"/>
      <c r="G196" s="230"/>
    </row>
    <row r="197" spans="3:7" ht="15.75" customHeight="1">
      <c r="C197" s="13"/>
      <c r="D197" s="7"/>
      <c r="E197" s="7"/>
      <c r="F197" s="14"/>
      <c r="G197" s="230"/>
    </row>
    <row r="198" spans="3:7" ht="15.75" customHeight="1">
      <c r="C198" s="13"/>
      <c r="D198" s="7"/>
      <c r="E198" s="7"/>
      <c r="F198" s="14"/>
      <c r="G198" s="230"/>
    </row>
    <row r="199" spans="3:7" ht="15.75" customHeight="1">
      <c r="C199" s="13"/>
      <c r="D199" s="7"/>
      <c r="E199" s="7"/>
      <c r="F199" s="14"/>
      <c r="G199" s="230"/>
    </row>
    <row r="200" spans="3:7" ht="15.75" customHeight="1">
      <c r="C200" s="13"/>
      <c r="D200" s="7"/>
      <c r="E200" s="7"/>
      <c r="F200" s="14"/>
      <c r="G200" s="230"/>
    </row>
    <row r="201" spans="3:7" ht="15.75" customHeight="1">
      <c r="C201" s="13"/>
      <c r="D201" s="7"/>
      <c r="E201" s="7"/>
      <c r="F201" s="14"/>
      <c r="G201" s="230"/>
    </row>
    <row r="202" spans="3:7" ht="15.75" customHeight="1">
      <c r="C202" s="13"/>
      <c r="D202" s="7"/>
      <c r="E202" s="7"/>
      <c r="F202" s="14"/>
      <c r="G202" s="230"/>
    </row>
    <row r="203" spans="3:7" ht="15.75" customHeight="1">
      <c r="C203" s="13"/>
      <c r="D203" s="7"/>
      <c r="E203" s="7"/>
      <c r="F203" s="14"/>
      <c r="G203" s="230"/>
    </row>
    <row r="204" spans="3:7" ht="15.75" customHeight="1">
      <c r="C204" s="13"/>
      <c r="D204" s="7"/>
      <c r="E204" s="7"/>
      <c r="F204" s="14"/>
      <c r="G204" s="230"/>
    </row>
    <row r="205" spans="3:7" ht="15.75" customHeight="1">
      <c r="C205" s="13"/>
      <c r="D205" s="7"/>
      <c r="E205" s="7"/>
      <c r="F205" s="14"/>
      <c r="G205" s="230"/>
    </row>
    <row r="206" spans="3:7" ht="15.75" customHeight="1">
      <c r="C206" s="13"/>
      <c r="D206" s="7"/>
      <c r="E206" s="7"/>
      <c r="F206" s="14"/>
      <c r="G206" s="230"/>
    </row>
    <row r="207" spans="3:7" ht="15.75" customHeight="1">
      <c r="C207" s="13"/>
      <c r="D207" s="7"/>
      <c r="E207" s="7"/>
      <c r="F207" s="14"/>
      <c r="G207" s="230"/>
    </row>
    <row r="208" spans="3:7" ht="15.75" customHeight="1">
      <c r="C208" s="13"/>
      <c r="D208" s="7"/>
      <c r="E208" s="7"/>
      <c r="F208" s="14"/>
      <c r="G208" s="230"/>
    </row>
    <row r="209" spans="3:7" ht="15.75" customHeight="1">
      <c r="C209" s="13"/>
      <c r="D209" s="7"/>
      <c r="E209" s="7"/>
      <c r="F209" s="14"/>
      <c r="G209" s="230"/>
    </row>
    <row r="210" spans="3:7" ht="15.75" customHeight="1">
      <c r="C210" s="13"/>
      <c r="D210" s="7"/>
      <c r="E210" s="7"/>
      <c r="F210" s="14"/>
      <c r="G210" s="230"/>
    </row>
    <row r="211" spans="3:7" ht="15.75" customHeight="1">
      <c r="C211" s="13"/>
      <c r="D211" s="7"/>
      <c r="E211" s="7"/>
      <c r="F211" s="14"/>
      <c r="G211" s="230"/>
    </row>
    <row r="212" spans="3:7" ht="15.75" customHeight="1">
      <c r="C212" s="13"/>
      <c r="D212" s="7"/>
      <c r="E212" s="7"/>
      <c r="F212" s="14"/>
      <c r="G212" s="230"/>
    </row>
    <row r="213" spans="3:7" ht="15.75" customHeight="1">
      <c r="C213" s="13"/>
      <c r="D213" s="7"/>
      <c r="E213" s="7"/>
      <c r="F213" s="14"/>
      <c r="G213" s="230"/>
    </row>
    <row r="214" spans="3:7" ht="15.75" customHeight="1">
      <c r="C214" s="13"/>
      <c r="D214" s="7"/>
      <c r="E214" s="7"/>
      <c r="F214" s="14"/>
      <c r="G214" s="230"/>
    </row>
    <row r="215" spans="3:7" ht="15.75" customHeight="1">
      <c r="C215" s="13"/>
      <c r="D215" s="7"/>
      <c r="E215" s="7"/>
      <c r="F215" s="14"/>
      <c r="G215" s="230"/>
    </row>
    <row r="216" spans="3:7" ht="15.75" customHeight="1">
      <c r="C216" s="13"/>
      <c r="D216" s="7"/>
      <c r="E216" s="7"/>
      <c r="F216" s="14"/>
      <c r="G216" s="230"/>
    </row>
    <row r="217" spans="3:7" ht="15.75" customHeight="1">
      <c r="C217" s="13"/>
      <c r="D217" s="7"/>
      <c r="E217" s="7"/>
      <c r="F217" s="14"/>
      <c r="G217" s="230"/>
    </row>
    <row r="218" spans="3:7" ht="15.75" customHeight="1">
      <c r="C218" s="13"/>
      <c r="D218" s="7"/>
      <c r="E218" s="7"/>
      <c r="F218" s="14"/>
      <c r="G218" s="230"/>
    </row>
    <row r="219" spans="3:7" ht="15.75" customHeight="1">
      <c r="C219" s="13"/>
      <c r="D219" s="7"/>
      <c r="E219" s="7"/>
      <c r="F219" s="14"/>
      <c r="G219" s="230"/>
    </row>
    <row r="220" spans="3:7" ht="15.75" customHeight="1">
      <c r="C220" s="13"/>
      <c r="D220" s="7"/>
      <c r="E220" s="7"/>
      <c r="F220" s="14"/>
      <c r="G220" s="230"/>
    </row>
    <row r="221" spans="3:7" ht="15.75" customHeight="1">
      <c r="C221" s="13"/>
      <c r="D221" s="7"/>
      <c r="E221" s="7"/>
      <c r="F221" s="14"/>
      <c r="G221" s="230"/>
    </row>
    <row r="222" spans="3:7" ht="15.75" customHeight="1">
      <c r="C222" s="13"/>
      <c r="D222" s="7"/>
      <c r="E222" s="7"/>
      <c r="F222" s="14"/>
      <c r="G222" s="230"/>
    </row>
    <row r="223" spans="3:7" ht="15.75" customHeight="1">
      <c r="C223" s="13"/>
      <c r="D223" s="7"/>
      <c r="E223" s="7"/>
      <c r="F223" s="14"/>
      <c r="G223" s="230"/>
    </row>
    <row r="224" spans="3:7" ht="15.75" customHeight="1">
      <c r="C224" s="13"/>
      <c r="D224" s="7"/>
      <c r="E224" s="7"/>
      <c r="F224" s="14"/>
      <c r="G224" s="230"/>
    </row>
    <row r="225" spans="3:7" ht="15.75" customHeight="1">
      <c r="C225" s="13"/>
      <c r="D225" s="7"/>
      <c r="E225" s="7"/>
      <c r="F225" s="14"/>
      <c r="G225" s="230"/>
    </row>
    <row r="226" spans="3:7" ht="15.75" customHeight="1">
      <c r="C226" s="13"/>
      <c r="D226" s="7"/>
      <c r="E226" s="7"/>
      <c r="F226" s="14"/>
      <c r="G226" s="230"/>
    </row>
    <row r="227" spans="3:7" ht="15.75" customHeight="1">
      <c r="C227" s="13"/>
      <c r="D227" s="7"/>
      <c r="E227" s="7"/>
      <c r="F227" s="14"/>
      <c r="G227" s="230"/>
    </row>
    <row r="228" spans="3:7" ht="15.75" customHeight="1">
      <c r="C228" s="13"/>
      <c r="D228" s="7"/>
      <c r="E228" s="7"/>
      <c r="F228" s="14"/>
      <c r="G228" s="230"/>
    </row>
    <row r="229" spans="3:7" ht="15.75" customHeight="1">
      <c r="C229" s="13"/>
      <c r="D229" s="7"/>
      <c r="E229" s="7"/>
      <c r="F229" s="14"/>
      <c r="G229" s="230"/>
    </row>
    <row r="230" spans="3:7" ht="15.75" customHeight="1">
      <c r="C230" s="13"/>
      <c r="D230" s="7"/>
      <c r="E230" s="7"/>
      <c r="F230" s="14"/>
      <c r="G230" s="230"/>
    </row>
    <row r="231" spans="3:7" ht="15.75" customHeight="1">
      <c r="C231" s="13"/>
      <c r="D231" s="7"/>
      <c r="E231" s="7"/>
      <c r="F231" s="14"/>
      <c r="G231" s="230"/>
    </row>
    <row r="232" spans="3:7" ht="15.75" customHeight="1">
      <c r="C232" s="13"/>
      <c r="D232" s="7"/>
      <c r="E232" s="7"/>
      <c r="F232" s="14"/>
      <c r="G232" s="230"/>
    </row>
    <row r="233" spans="3:7" ht="15.75" customHeight="1">
      <c r="C233" s="13"/>
      <c r="D233" s="7"/>
      <c r="E233" s="7"/>
      <c r="F233" s="14"/>
      <c r="G233" s="230"/>
    </row>
    <row r="234" spans="3:7" ht="15.75" customHeight="1">
      <c r="C234" s="13"/>
      <c r="D234" s="7"/>
      <c r="E234" s="7"/>
      <c r="F234" s="14"/>
      <c r="G234" s="230"/>
    </row>
    <row r="235" spans="3:7" ht="15.75" customHeight="1">
      <c r="C235" s="13"/>
      <c r="D235" s="7"/>
      <c r="E235" s="7"/>
      <c r="F235" s="14"/>
      <c r="G235" s="230"/>
    </row>
    <row r="236" spans="3:7" ht="15.75" customHeight="1">
      <c r="C236" s="13"/>
      <c r="D236" s="7"/>
      <c r="E236" s="7"/>
      <c r="F236" s="14"/>
      <c r="G236" s="230"/>
    </row>
    <row r="237" spans="3:7" ht="15.75" customHeight="1">
      <c r="C237" s="13"/>
      <c r="D237" s="7"/>
      <c r="E237" s="7"/>
      <c r="F237" s="14"/>
      <c r="G237" s="230"/>
    </row>
    <row r="238" spans="3:7" ht="15.75" customHeight="1">
      <c r="C238" s="13"/>
      <c r="D238" s="7"/>
      <c r="E238" s="7"/>
      <c r="F238" s="14"/>
      <c r="G238" s="230"/>
    </row>
    <row r="239" spans="3:7" ht="15.75" customHeight="1">
      <c r="C239" s="13"/>
      <c r="D239" s="7"/>
      <c r="E239" s="7"/>
      <c r="F239" s="14"/>
      <c r="G239" s="230"/>
    </row>
    <row r="240" spans="3:7" ht="15.75" customHeight="1">
      <c r="C240" s="13"/>
      <c r="D240" s="7"/>
      <c r="E240" s="7"/>
      <c r="F240" s="14"/>
      <c r="G240" s="230"/>
    </row>
    <row r="241" spans="3:7" ht="15.75" customHeight="1">
      <c r="C241" s="13"/>
      <c r="D241" s="7"/>
      <c r="E241" s="7"/>
      <c r="F241" s="14"/>
      <c r="G241" s="230"/>
    </row>
    <row r="242" spans="3:7" ht="15.75" customHeight="1">
      <c r="C242" s="13"/>
      <c r="D242" s="7"/>
      <c r="E242" s="7"/>
      <c r="F242" s="14"/>
      <c r="G242" s="230"/>
    </row>
    <row r="243" spans="3:7" ht="15.75" customHeight="1">
      <c r="C243" s="13"/>
      <c r="D243" s="7"/>
      <c r="E243" s="7"/>
      <c r="F243" s="14"/>
      <c r="G243" s="230"/>
    </row>
    <row r="244" spans="3:7" ht="15.75" customHeight="1">
      <c r="C244" s="13"/>
      <c r="D244" s="7"/>
      <c r="E244" s="7"/>
      <c r="F244" s="14"/>
      <c r="G244" s="230"/>
    </row>
    <row r="245" spans="3:7" ht="15.75" customHeight="1">
      <c r="C245" s="13"/>
      <c r="D245" s="7"/>
      <c r="E245" s="7"/>
      <c r="F245" s="14"/>
      <c r="G245" s="230"/>
    </row>
    <row r="246" spans="3:7" ht="15.75" customHeight="1">
      <c r="C246" s="13"/>
      <c r="D246" s="7"/>
      <c r="E246" s="7"/>
      <c r="F246" s="14"/>
      <c r="G246" s="230"/>
    </row>
    <row r="247" spans="3:7" ht="15.75" customHeight="1">
      <c r="C247" s="13"/>
      <c r="D247" s="7"/>
      <c r="E247" s="7"/>
      <c r="F247" s="14"/>
      <c r="G247" s="230"/>
    </row>
    <row r="248" spans="3:7" ht="15.75" customHeight="1">
      <c r="C248" s="13"/>
      <c r="D248" s="7"/>
      <c r="E248" s="7"/>
      <c r="F248" s="14"/>
      <c r="G248" s="230"/>
    </row>
    <row r="249" spans="3:7" ht="15.75" customHeight="1">
      <c r="C249" s="13"/>
      <c r="D249" s="7"/>
      <c r="E249" s="7"/>
      <c r="F249" s="14"/>
      <c r="G249" s="230"/>
    </row>
    <row r="250" spans="3:7" ht="15.75" customHeight="1">
      <c r="C250" s="13"/>
      <c r="D250" s="7"/>
      <c r="E250" s="7"/>
      <c r="F250" s="14"/>
      <c r="G250" s="230"/>
    </row>
    <row r="251" spans="3:7" ht="15.75" customHeight="1">
      <c r="C251" s="13"/>
      <c r="D251" s="7"/>
      <c r="E251" s="7"/>
      <c r="F251" s="14"/>
      <c r="G251" s="230"/>
    </row>
    <row r="252" spans="3:7" ht="15.75" customHeight="1">
      <c r="C252" s="13"/>
      <c r="D252" s="7"/>
      <c r="E252" s="7"/>
      <c r="F252" s="14"/>
      <c r="G252" s="230"/>
    </row>
    <row r="253" spans="3:7" ht="15.75" customHeight="1">
      <c r="C253" s="13"/>
      <c r="D253" s="7"/>
      <c r="E253" s="7"/>
      <c r="F253" s="14"/>
      <c r="G253" s="230"/>
    </row>
    <row r="254" spans="3:7" ht="15.75" customHeight="1">
      <c r="C254" s="13"/>
      <c r="D254" s="7"/>
      <c r="E254" s="7"/>
      <c r="F254" s="14"/>
      <c r="G254" s="230"/>
    </row>
    <row r="255" spans="3:7" ht="15.75" customHeight="1">
      <c r="C255" s="13"/>
      <c r="D255" s="7"/>
      <c r="E255" s="7"/>
      <c r="F255" s="14"/>
      <c r="G255" s="230"/>
    </row>
    <row r="256" spans="3:7" ht="15.75" customHeight="1">
      <c r="C256" s="13"/>
      <c r="D256" s="7"/>
      <c r="E256" s="7"/>
      <c r="F256" s="14"/>
      <c r="G256" s="230"/>
    </row>
    <row r="257" spans="3:7" ht="15.75" customHeight="1">
      <c r="C257" s="13"/>
      <c r="D257" s="7"/>
      <c r="E257" s="7"/>
      <c r="F257" s="14"/>
      <c r="G257" s="230"/>
    </row>
    <row r="258" spans="3:7" ht="15.75" customHeight="1">
      <c r="C258" s="13"/>
      <c r="D258" s="7"/>
      <c r="E258" s="7"/>
      <c r="F258" s="14"/>
      <c r="G258" s="230"/>
    </row>
    <row r="259" spans="3:7" ht="15.75" customHeight="1">
      <c r="C259" s="13"/>
      <c r="D259" s="7"/>
      <c r="E259" s="7"/>
      <c r="F259" s="14"/>
      <c r="G259" s="230"/>
    </row>
    <row r="260" spans="3:7" ht="15.75" customHeight="1">
      <c r="C260" s="13"/>
      <c r="D260" s="7"/>
      <c r="E260" s="7"/>
      <c r="F260" s="14"/>
      <c r="G260" s="230"/>
    </row>
    <row r="261" spans="3:7" ht="15.75" customHeight="1">
      <c r="C261" s="13"/>
      <c r="D261" s="7"/>
      <c r="E261" s="7"/>
      <c r="F261" s="14"/>
      <c r="G261" s="230"/>
    </row>
    <row r="262" spans="3:7" ht="15.75" customHeight="1">
      <c r="C262" s="13"/>
      <c r="D262" s="7"/>
      <c r="E262" s="7"/>
      <c r="F262" s="14"/>
      <c r="G262" s="230"/>
    </row>
    <row r="263" spans="3:7" ht="15.75" customHeight="1">
      <c r="C263" s="13"/>
      <c r="D263" s="7"/>
      <c r="E263" s="7"/>
      <c r="F263" s="14"/>
      <c r="G263" s="230"/>
    </row>
    <row r="264" spans="3:7" ht="15.75" customHeight="1">
      <c r="C264" s="13"/>
      <c r="D264" s="7"/>
      <c r="E264" s="7"/>
      <c r="F264" s="14"/>
      <c r="G264" s="230"/>
    </row>
    <row r="265" spans="3:7" ht="15.75" customHeight="1">
      <c r="C265" s="13"/>
      <c r="D265" s="7"/>
      <c r="E265" s="7"/>
      <c r="F265" s="14"/>
      <c r="G265" s="230"/>
    </row>
    <row r="266" spans="3:7" ht="15.75" customHeight="1">
      <c r="C266" s="13"/>
      <c r="D266" s="7"/>
      <c r="E266" s="7"/>
      <c r="F266" s="14"/>
      <c r="G266" s="230"/>
    </row>
    <row r="267" spans="3:7" ht="15.75" customHeight="1">
      <c r="C267" s="13"/>
      <c r="D267" s="7"/>
      <c r="E267" s="7"/>
      <c r="F267" s="14"/>
      <c r="G267" s="230"/>
    </row>
    <row r="268" spans="3:7" ht="15.75" customHeight="1">
      <c r="C268" s="13"/>
      <c r="D268" s="7"/>
      <c r="E268" s="7"/>
      <c r="F268" s="14"/>
      <c r="G268" s="230"/>
    </row>
    <row r="269" spans="3:7" ht="15.75" customHeight="1">
      <c r="C269" s="13"/>
      <c r="D269" s="7"/>
      <c r="E269" s="7"/>
      <c r="F269" s="14"/>
      <c r="G269" s="230"/>
    </row>
    <row r="270" spans="3:7" ht="15.75" customHeight="1">
      <c r="C270" s="13"/>
      <c r="D270" s="7"/>
      <c r="E270" s="7"/>
      <c r="F270" s="14"/>
      <c r="G270" s="230"/>
    </row>
    <row r="271" spans="3:7" ht="15.75" customHeight="1">
      <c r="C271" s="13"/>
      <c r="D271" s="7"/>
      <c r="E271" s="7"/>
      <c r="F271" s="14"/>
      <c r="G271" s="230"/>
    </row>
    <row r="272" spans="3:7" ht="15.75" customHeight="1">
      <c r="C272" s="13"/>
      <c r="D272" s="7"/>
      <c r="E272" s="7"/>
      <c r="F272" s="14"/>
      <c r="G272" s="230"/>
    </row>
    <row r="273" spans="3:7" ht="15.75" customHeight="1">
      <c r="C273" s="13"/>
      <c r="D273" s="7"/>
      <c r="E273" s="7"/>
      <c r="F273" s="14"/>
      <c r="G273" s="230"/>
    </row>
    <row r="274" spans="3:7" ht="15.75" customHeight="1">
      <c r="C274" s="13"/>
      <c r="D274" s="7"/>
      <c r="E274" s="7"/>
      <c r="F274" s="14"/>
      <c r="G274" s="230"/>
    </row>
    <row r="275" spans="3:7" ht="15.75" customHeight="1">
      <c r="C275" s="13"/>
      <c r="D275" s="7"/>
      <c r="E275" s="7"/>
      <c r="F275" s="14"/>
      <c r="G275" s="230"/>
    </row>
    <row r="276" spans="3:7" ht="15.75" customHeight="1">
      <c r="C276" s="13"/>
      <c r="D276" s="7"/>
      <c r="E276" s="7"/>
      <c r="F276" s="14"/>
      <c r="G276" s="230"/>
    </row>
    <row r="277" spans="3:7" ht="15.75" customHeight="1">
      <c r="C277" s="13"/>
      <c r="D277" s="7"/>
      <c r="E277" s="7"/>
      <c r="F277" s="14"/>
      <c r="G277" s="230"/>
    </row>
    <row r="278" spans="3:7" ht="15.75" customHeight="1">
      <c r="C278" s="13"/>
      <c r="D278" s="7"/>
      <c r="E278" s="7"/>
      <c r="F278" s="14"/>
      <c r="G278" s="230"/>
    </row>
    <row r="279" spans="3:7" ht="15.75" customHeight="1">
      <c r="C279" s="13"/>
      <c r="D279" s="7"/>
      <c r="E279" s="7"/>
      <c r="F279" s="14"/>
      <c r="G279" s="230"/>
    </row>
    <row r="280" spans="3:7" ht="15.75" customHeight="1">
      <c r="C280" s="13"/>
      <c r="D280" s="7"/>
      <c r="E280" s="7"/>
      <c r="F280" s="14"/>
      <c r="G280" s="230"/>
    </row>
    <row r="281" spans="3:7" ht="15.75" customHeight="1">
      <c r="C281" s="13"/>
      <c r="D281" s="7"/>
      <c r="E281" s="7"/>
      <c r="F281" s="14"/>
      <c r="G281" s="230"/>
    </row>
    <row r="282" spans="3:7" ht="15.75" customHeight="1">
      <c r="C282" s="13"/>
      <c r="D282" s="7"/>
      <c r="E282" s="7"/>
      <c r="F282" s="14"/>
      <c r="G282" s="230"/>
    </row>
    <row r="283" spans="3:7" ht="15.75" customHeight="1">
      <c r="C283" s="13"/>
      <c r="D283" s="7"/>
      <c r="E283" s="7"/>
      <c r="F283" s="14"/>
      <c r="G283" s="230"/>
    </row>
    <row r="284" spans="3:7" ht="15.75" customHeight="1">
      <c r="C284" s="13"/>
      <c r="D284" s="7"/>
      <c r="E284" s="7"/>
      <c r="F284" s="14"/>
      <c r="G284" s="230"/>
    </row>
    <row r="285" spans="3:7" ht="15.75" customHeight="1">
      <c r="C285" s="13"/>
      <c r="D285" s="7"/>
      <c r="E285" s="7"/>
      <c r="F285" s="14"/>
      <c r="G285" s="230"/>
    </row>
    <row r="286" spans="3:7" ht="15.75" customHeight="1">
      <c r="C286" s="13"/>
      <c r="D286" s="7"/>
      <c r="E286" s="7"/>
      <c r="F286" s="14"/>
      <c r="G286" s="230"/>
    </row>
    <row r="287" spans="3:7" ht="15.75" customHeight="1">
      <c r="C287" s="13"/>
      <c r="D287" s="7"/>
      <c r="E287" s="7"/>
      <c r="F287" s="14"/>
      <c r="G287" s="230"/>
    </row>
    <row r="288" spans="3:7" ht="15.75" customHeight="1">
      <c r="C288" s="13"/>
      <c r="D288" s="7"/>
      <c r="E288" s="7"/>
      <c r="F288" s="14"/>
      <c r="G288" s="230"/>
    </row>
    <row r="289" spans="3:7" ht="15.75" customHeight="1">
      <c r="C289" s="13"/>
      <c r="D289" s="7"/>
      <c r="E289" s="7"/>
      <c r="F289" s="14"/>
      <c r="G289" s="230"/>
    </row>
    <row r="290" spans="3:7" ht="15.75" customHeight="1">
      <c r="C290" s="13"/>
      <c r="D290" s="7"/>
      <c r="E290" s="7"/>
      <c r="F290" s="14"/>
      <c r="G290" s="230"/>
    </row>
    <row r="291" spans="3:7" ht="15.75" customHeight="1">
      <c r="C291" s="13"/>
      <c r="D291" s="7"/>
      <c r="E291" s="7"/>
      <c r="F291" s="14"/>
      <c r="G291" s="230"/>
    </row>
    <row r="292" spans="3:7" ht="15.75" customHeight="1">
      <c r="C292" s="13"/>
      <c r="D292" s="7"/>
      <c r="E292" s="7"/>
      <c r="F292" s="14"/>
      <c r="G292" s="230"/>
    </row>
    <row r="293" spans="3:7" ht="15.75" customHeight="1">
      <c r="C293" s="13"/>
      <c r="D293" s="7"/>
      <c r="E293" s="7"/>
      <c r="F293" s="14"/>
      <c r="G293" s="230"/>
    </row>
    <row r="294" spans="3:7" ht="15.75" customHeight="1">
      <c r="C294" s="13"/>
      <c r="D294" s="7"/>
      <c r="E294" s="7"/>
      <c r="F294" s="14"/>
      <c r="G294" s="230"/>
    </row>
    <row r="295" spans="3:7" ht="15.75" customHeight="1">
      <c r="C295" s="13"/>
      <c r="D295" s="7"/>
      <c r="E295" s="7"/>
      <c r="F295" s="14"/>
      <c r="G295" s="230"/>
    </row>
    <row r="296" spans="3:7" ht="15.75" customHeight="1">
      <c r="C296" s="13"/>
      <c r="D296" s="7"/>
      <c r="E296" s="7"/>
      <c r="F296" s="14"/>
      <c r="G296" s="230"/>
    </row>
    <row r="297" spans="3:7" ht="15.75" customHeight="1">
      <c r="C297" s="13"/>
      <c r="D297" s="7"/>
      <c r="E297" s="7"/>
      <c r="F297" s="14"/>
      <c r="G297" s="230"/>
    </row>
    <row r="298" spans="3:7" ht="15.75" customHeight="1">
      <c r="C298" s="13"/>
      <c r="D298" s="7"/>
      <c r="E298" s="7"/>
      <c r="F298" s="14"/>
      <c r="G298" s="230"/>
    </row>
    <row r="299" spans="3:7" ht="15.75" customHeight="1">
      <c r="C299" s="13"/>
      <c r="D299" s="7"/>
      <c r="E299" s="7"/>
      <c r="F299" s="14"/>
      <c r="G299" s="230"/>
    </row>
    <row r="300" spans="3:7" ht="15.75" customHeight="1">
      <c r="C300" s="13"/>
      <c r="D300" s="7"/>
      <c r="E300" s="7"/>
      <c r="F300" s="14"/>
      <c r="G300" s="230"/>
    </row>
    <row r="301" spans="3:7" ht="15.75" customHeight="1">
      <c r="C301" s="13"/>
      <c r="D301" s="7"/>
      <c r="E301" s="7"/>
      <c r="F301" s="14"/>
      <c r="G301" s="230"/>
    </row>
    <row r="302" spans="3:7" ht="15.75" customHeight="1">
      <c r="C302" s="13"/>
      <c r="D302" s="7"/>
      <c r="E302" s="7"/>
      <c r="F302" s="14"/>
      <c r="G302" s="230"/>
    </row>
    <row r="303" spans="3:7" ht="15.75" customHeight="1">
      <c r="C303" s="13"/>
      <c r="D303" s="7"/>
      <c r="E303" s="7"/>
      <c r="F303" s="14"/>
      <c r="G303" s="230"/>
    </row>
    <row r="304" spans="3:7" ht="15.75" customHeight="1">
      <c r="C304" s="13"/>
      <c r="D304" s="7"/>
      <c r="E304" s="7"/>
      <c r="F304" s="14"/>
      <c r="G304" s="230"/>
    </row>
    <row r="305" spans="3:7" ht="15.75" customHeight="1">
      <c r="C305" s="13"/>
      <c r="D305" s="7"/>
      <c r="E305" s="7"/>
      <c r="F305" s="14"/>
      <c r="G305" s="230"/>
    </row>
    <row r="306" spans="3:7" ht="15.75" customHeight="1">
      <c r="C306" s="13"/>
      <c r="D306" s="7"/>
      <c r="E306" s="7"/>
      <c r="F306" s="14"/>
      <c r="G306" s="230"/>
    </row>
    <row r="307" spans="3:7" ht="15.75" customHeight="1">
      <c r="C307" s="13"/>
      <c r="D307" s="7"/>
      <c r="E307" s="7"/>
      <c r="F307" s="14"/>
      <c r="G307" s="230"/>
    </row>
    <row r="308" spans="3:7" ht="15.75" customHeight="1">
      <c r="C308" s="13"/>
      <c r="D308" s="7"/>
      <c r="E308" s="7"/>
      <c r="F308" s="14"/>
      <c r="G308" s="230"/>
    </row>
    <row r="309" spans="3:7" ht="15.75" customHeight="1">
      <c r="C309" s="13"/>
      <c r="D309" s="7"/>
      <c r="E309" s="7"/>
      <c r="F309" s="14"/>
      <c r="G309" s="230"/>
    </row>
    <row r="310" spans="3:7" ht="15.75" customHeight="1">
      <c r="C310" s="13"/>
      <c r="D310" s="7"/>
      <c r="E310" s="7"/>
      <c r="F310" s="14"/>
      <c r="G310" s="230"/>
    </row>
    <row r="311" spans="3:7" ht="15.75" customHeight="1">
      <c r="C311" s="13"/>
      <c r="D311" s="7"/>
      <c r="E311" s="7"/>
      <c r="F311" s="14"/>
      <c r="G311" s="230"/>
    </row>
    <row r="312" spans="3:7" ht="15.75" customHeight="1">
      <c r="C312" s="13"/>
      <c r="D312" s="7"/>
      <c r="E312" s="7"/>
      <c r="F312" s="14"/>
      <c r="G312" s="230"/>
    </row>
    <row r="313" spans="3:7" ht="15.75" customHeight="1">
      <c r="C313" s="13"/>
      <c r="D313" s="7"/>
      <c r="E313" s="7"/>
      <c r="F313" s="14"/>
      <c r="G313" s="230"/>
    </row>
    <row r="314" spans="3:7" ht="15.75" customHeight="1">
      <c r="C314" s="13"/>
      <c r="D314" s="7"/>
      <c r="E314" s="7"/>
      <c r="F314" s="14"/>
      <c r="G314" s="230"/>
    </row>
    <row r="315" spans="3:7" ht="15.75" customHeight="1">
      <c r="C315" s="13"/>
      <c r="D315" s="7"/>
      <c r="E315" s="7"/>
      <c r="F315" s="14"/>
      <c r="G315" s="230"/>
    </row>
    <row r="316" spans="3:7" ht="15.75" customHeight="1">
      <c r="C316" s="13"/>
      <c r="D316" s="7"/>
      <c r="E316" s="7"/>
      <c r="F316" s="14"/>
      <c r="G316" s="230"/>
    </row>
    <row r="317" spans="3:7" ht="15.75" customHeight="1">
      <c r="C317" s="13"/>
      <c r="D317" s="7"/>
      <c r="E317" s="7"/>
      <c r="F317" s="14"/>
      <c r="G317" s="230"/>
    </row>
    <row r="318" spans="3:7" ht="15.75" customHeight="1">
      <c r="C318" s="13"/>
      <c r="D318" s="7"/>
      <c r="E318" s="7"/>
      <c r="F318" s="14"/>
      <c r="G318" s="230"/>
    </row>
    <row r="319" spans="3:7" ht="15.75" customHeight="1">
      <c r="C319" s="13"/>
      <c r="D319" s="7"/>
      <c r="E319" s="7"/>
      <c r="F319" s="14"/>
      <c r="G319" s="230"/>
    </row>
    <row r="320" spans="3:7" ht="15.75" customHeight="1">
      <c r="C320" s="13"/>
      <c r="D320" s="7"/>
      <c r="E320" s="7"/>
      <c r="F320" s="14"/>
      <c r="G320" s="230"/>
    </row>
    <row r="321" spans="3:7" ht="15.75" customHeight="1">
      <c r="C321" s="13"/>
      <c r="D321" s="7"/>
      <c r="E321" s="7"/>
      <c r="F321" s="14"/>
      <c r="G321" s="230"/>
    </row>
    <row r="322" spans="3:7" ht="15.75" customHeight="1">
      <c r="C322" s="13"/>
      <c r="D322" s="7"/>
      <c r="E322" s="7"/>
      <c r="F322" s="14"/>
      <c r="G322" s="230"/>
    </row>
    <row r="323" spans="3:7" ht="15.75" customHeight="1">
      <c r="C323" s="13"/>
      <c r="D323" s="7"/>
      <c r="E323" s="7"/>
      <c r="F323" s="14"/>
      <c r="G323" s="230"/>
    </row>
    <row r="324" spans="3:7" ht="15.75" customHeight="1">
      <c r="C324" s="13"/>
      <c r="D324" s="7"/>
      <c r="E324" s="7"/>
      <c r="F324" s="14"/>
      <c r="G324" s="230"/>
    </row>
    <row r="325" spans="3:7" ht="15.75" customHeight="1">
      <c r="C325" s="13"/>
      <c r="D325" s="7"/>
      <c r="E325" s="7"/>
      <c r="F325" s="14"/>
      <c r="G325" s="230"/>
    </row>
    <row r="326" spans="3:7" ht="15.75" customHeight="1">
      <c r="C326" s="13"/>
      <c r="D326" s="7"/>
      <c r="E326" s="7"/>
      <c r="F326" s="14"/>
      <c r="G326" s="230"/>
    </row>
    <row r="327" spans="3:7" ht="15.75" customHeight="1">
      <c r="C327" s="13"/>
      <c r="D327" s="7"/>
      <c r="E327" s="7"/>
      <c r="F327" s="14"/>
      <c r="G327" s="230"/>
    </row>
    <row r="328" spans="3:7" ht="15.75" customHeight="1">
      <c r="C328" s="13"/>
      <c r="D328" s="7"/>
      <c r="E328" s="7"/>
      <c r="F328" s="14"/>
      <c r="G328" s="230"/>
    </row>
    <row r="329" spans="3:7" ht="15.75" customHeight="1">
      <c r="C329" s="13"/>
      <c r="D329" s="7"/>
      <c r="E329" s="7"/>
      <c r="F329" s="14"/>
      <c r="G329" s="230"/>
    </row>
    <row r="330" spans="3:7" ht="15.75" customHeight="1">
      <c r="C330" s="13"/>
      <c r="D330" s="7"/>
      <c r="E330" s="7"/>
      <c r="F330" s="14"/>
      <c r="G330" s="230"/>
    </row>
    <row r="331" spans="3:7" ht="15.75" customHeight="1">
      <c r="C331" s="13"/>
      <c r="D331" s="7"/>
      <c r="E331" s="7"/>
      <c r="F331" s="14"/>
      <c r="G331" s="230"/>
    </row>
    <row r="332" spans="3:7" ht="15.75" customHeight="1">
      <c r="C332" s="13"/>
      <c r="D332" s="7"/>
      <c r="E332" s="7"/>
      <c r="F332" s="14"/>
      <c r="G332" s="230"/>
    </row>
    <row r="333" spans="3:7" ht="15.75" customHeight="1">
      <c r="C333" s="13"/>
      <c r="D333" s="7"/>
      <c r="E333" s="7"/>
      <c r="F333" s="14"/>
      <c r="G333" s="230"/>
    </row>
    <row r="334" spans="3:7" ht="15.75" customHeight="1">
      <c r="C334" s="13"/>
      <c r="D334" s="7"/>
      <c r="E334" s="7"/>
      <c r="F334" s="14"/>
      <c r="G334" s="230"/>
    </row>
    <row r="335" spans="3:7" ht="15.75" customHeight="1">
      <c r="C335" s="13"/>
      <c r="D335" s="7"/>
      <c r="E335" s="7"/>
      <c r="F335" s="14"/>
      <c r="G335" s="230"/>
    </row>
    <row r="336" spans="3:7" ht="15.75" customHeight="1">
      <c r="C336" s="13"/>
      <c r="D336" s="7"/>
      <c r="E336" s="7"/>
      <c r="F336" s="14"/>
      <c r="G336" s="230"/>
    </row>
    <row r="337" spans="3:7" ht="15.75" customHeight="1">
      <c r="C337" s="13"/>
      <c r="D337" s="7"/>
      <c r="E337" s="7"/>
      <c r="F337" s="14"/>
      <c r="G337" s="230"/>
    </row>
    <row r="338" spans="3:7" ht="15.75" customHeight="1">
      <c r="C338" s="13"/>
      <c r="D338" s="7"/>
      <c r="E338" s="7"/>
      <c r="F338" s="14"/>
      <c r="G338" s="230"/>
    </row>
    <row r="339" spans="3:7" ht="15.75" customHeight="1">
      <c r="C339" s="13"/>
      <c r="D339" s="7"/>
      <c r="E339" s="7"/>
      <c r="F339" s="14"/>
      <c r="G339" s="230"/>
    </row>
    <row r="340" spans="3:7" ht="15.75" customHeight="1">
      <c r="C340" s="13"/>
      <c r="D340" s="7"/>
      <c r="E340" s="7"/>
      <c r="F340" s="14"/>
      <c r="G340" s="230"/>
    </row>
    <row r="341" spans="3:7" ht="15.75" customHeight="1">
      <c r="C341" s="13"/>
      <c r="D341" s="7"/>
      <c r="E341" s="7"/>
      <c r="F341" s="14"/>
      <c r="G341" s="230"/>
    </row>
    <row r="342" spans="3:7" ht="15.75" customHeight="1">
      <c r="C342" s="13"/>
      <c r="D342" s="7"/>
      <c r="E342" s="7"/>
      <c r="F342" s="14"/>
      <c r="G342" s="230"/>
    </row>
    <row r="343" spans="3:7" ht="15.75" customHeight="1">
      <c r="C343" s="13"/>
      <c r="D343" s="7"/>
      <c r="E343" s="7"/>
      <c r="F343" s="14"/>
      <c r="G343" s="230"/>
    </row>
    <row r="344" spans="3:7" ht="15.75" customHeight="1">
      <c r="C344" s="13"/>
      <c r="D344" s="7"/>
      <c r="E344" s="7"/>
      <c r="F344" s="14"/>
      <c r="G344" s="230"/>
    </row>
    <row r="345" spans="3:7" ht="15.75" customHeight="1">
      <c r="C345" s="13"/>
      <c r="D345" s="7"/>
      <c r="E345" s="7"/>
      <c r="F345" s="14"/>
      <c r="G345" s="230"/>
    </row>
    <row r="346" spans="3:7" ht="15.75" customHeight="1">
      <c r="C346" s="13"/>
      <c r="D346" s="7"/>
      <c r="E346" s="7"/>
      <c r="F346" s="14"/>
      <c r="G346" s="230"/>
    </row>
    <row r="347" spans="3:7" ht="15.75" customHeight="1">
      <c r="C347" s="13"/>
      <c r="D347" s="7"/>
      <c r="E347" s="7"/>
      <c r="F347" s="14"/>
      <c r="G347" s="230"/>
    </row>
    <row r="348" spans="3:7" ht="15.75" customHeight="1">
      <c r="C348" s="13"/>
      <c r="D348" s="7"/>
      <c r="E348" s="7"/>
      <c r="F348" s="14"/>
      <c r="G348" s="230"/>
    </row>
    <row r="349" spans="3:7" ht="15.75" customHeight="1">
      <c r="C349" s="13"/>
      <c r="D349" s="7"/>
      <c r="E349" s="7"/>
      <c r="F349" s="14"/>
      <c r="G349" s="230"/>
    </row>
    <row r="350" spans="3:7" ht="15.75" customHeight="1">
      <c r="C350" s="13"/>
      <c r="D350" s="7"/>
      <c r="E350" s="7"/>
      <c r="F350" s="14"/>
      <c r="G350" s="230"/>
    </row>
    <row r="351" spans="3:7" ht="15.75" customHeight="1">
      <c r="C351" s="13"/>
      <c r="D351" s="7"/>
      <c r="E351" s="7"/>
      <c r="F351" s="14"/>
      <c r="G351" s="230"/>
    </row>
    <row r="352" spans="3:7" ht="15.75" customHeight="1">
      <c r="C352" s="13"/>
      <c r="D352" s="7"/>
      <c r="E352" s="7"/>
      <c r="F352" s="14"/>
      <c r="G352" s="230"/>
    </row>
    <row r="353" spans="3:7" ht="15.75" customHeight="1">
      <c r="C353" s="13"/>
      <c r="D353" s="7"/>
      <c r="E353" s="7"/>
      <c r="F353" s="14"/>
      <c r="G353" s="230"/>
    </row>
    <row r="354" spans="3:7" ht="15.75" customHeight="1">
      <c r="C354" s="13"/>
      <c r="D354" s="7"/>
      <c r="E354" s="7"/>
      <c r="F354" s="14"/>
      <c r="G354" s="230"/>
    </row>
    <row r="355" spans="3:7" ht="15.75" customHeight="1">
      <c r="C355" s="13"/>
      <c r="D355" s="7"/>
      <c r="E355" s="7"/>
      <c r="F355" s="14"/>
      <c r="G355" s="230"/>
    </row>
    <row r="356" spans="3:7" ht="15.75" customHeight="1">
      <c r="C356" s="13"/>
      <c r="D356" s="7"/>
      <c r="E356" s="7"/>
      <c r="F356" s="14"/>
      <c r="G356" s="230"/>
    </row>
    <row r="357" spans="3:7" ht="15.75" customHeight="1">
      <c r="C357" s="13"/>
      <c r="D357" s="7"/>
      <c r="E357" s="7"/>
      <c r="F357" s="14"/>
      <c r="G357" s="230"/>
    </row>
    <row r="358" spans="3:7" ht="15.75" customHeight="1">
      <c r="C358" s="13"/>
      <c r="D358" s="7"/>
      <c r="E358" s="7"/>
      <c r="F358" s="14"/>
      <c r="G358" s="230"/>
    </row>
    <row r="359" spans="3:7" ht="15.75" customHeight="1">
      <c r="C359" s="13"/>
      <c r="D359" s="7"/>
      <c r="E359" s="7"/>
      <c r="F359" s="14"/>
      <c r="G359" s="230"/>
    </row>
    <row r="360" spans="3:7" ht="15.75" customHeight="1">
      <c r="C360" s="13"/>
      <c r="D360" s="7"/>
      <c r="E360" s="7"/>
      <c r="F360" s="14"/>
      <c r="G360" s="230"/>
    </row>
    <row r="361" spans="3:7" ht="15" customHeight="1">
      <c r="C361" s="13"/>
      <c r="D361" s="7"/>
      <c r="E361" s="7"/>
      <c r="F361" s="14"/>
      <c r="G361" s="230"/>
    </row>
    <row r="362" spans="3:7" ht="15" customHeight="1">
      <c r="C362" s="13"/>
      <c r="D362" s="7"/>
      <c r="E362" s="7"/>
      <c r="F362" s="14"/>
      <c r="G362" s="230"/>
    </row>
    <row r="363" spans="3:7" ht="15" customHeight="1">
      <c r="C363" s="13"/>
      <c r="D363" s="7"/>
      <c r="E363" s="7"/>
      <c r="F363" s="14"/>
      <c r="G363" s="230"/>
    </row>
    <row r="364" spans="3:7" ht="15" customHeight="1">
      <c r="C364" s="13"/>
      <c r="D364" s="7"/>
      <c r="E364" s="7"/>
      <c r="F364" s="14"/>
      <c r="G364" s="230"/>
    </row>
    <row r="365" spans="3:7" ht="15" customHeight="1">
      <c r="C365" s="13"/>
      <c r="D365" s="7"/>
      <c r="E365" s="7"/>
      <c r="F365" s="14"/>
      <c r="G365" s="230"/>
    </row>
    <row r="366" spans="3:7" ht="15" customHeight="1">
      <c r="C366" s="13"/>
      <c r="D366" s="7"/>
      <c r="E366" s="7"/>
      <c r="F366" s="14"/>
      <c r="G366" s="230"/>
    </row>
    <row r="367" spans="3:7" ht="15" customHeight="1">
      <c r="C367" s="13"/>
      <c r="D367" s="7"/>
      <c r="E367" s="7"/>
      <c r="F367" s="14"/>
      <c r="G367" s="230"/>
    </row>
    <row r="368" spans="3:7" ht="15" customHeight="1">
      <c r="C368" s="13"/>
      <c r="D368" s="7"/>
      <c r="E368" s="7"/>
      <c r="F368" s="14"/>
      <c r="G368" s="230"/>
    </row>
    <row r="369" spans="3:7" ht="15" customHeight="1">
      <c r="C369" s="13"/>
      <c r="D369" s="7"/>
      <c r="E369" s="7"/>
      <c r="F369" s="14"/>
      <c r="G369" s="230"/>
    </row>
    <row r="370" spans="3:7" ht="15" customHeight="1">
      <c r="C370" s="13"/>
      <c r="D370" s="7"/>
      <c r="E370" s="7"/>
      <c r="F370" s="14"/>
      <c r="G370" s="230"/>
    </row>
    <row r="371" spans="3:7" ht="15" customHeight="1">
      <c r="C371" s="13"/>
      <c r="D371" s="7"/>
      <c r="E371" s="7"/>
      <c r="F371" s="14"/>
      <c r="G371" s="230"/>
    </row>
    <row r="372" spans="3:7" ht="15" customHeight="1">
      <c r="C372" s="13"/>
      <c r="D372" s="7"/>
      <c r="E372" s="7"/>
      <c r="F372" s="14"/>
      <c r="G372" s="230"/>
    </row>
    <row r="373" spans="3:7" ht="15" customHeight="1">
      <c r="C373" s="13"/>
      <c r="D373" s="7"/>
      <c r="E373" s="7"/>
      <c r="F373" s="14"/>
      <c r="G373" s="230"/>
    </row>
    <row r="374" spans="3:7" ht="15" customHeight="1">
      <c r="C374" s="13"/>
      <c r="D374" s="7"/>
      <c r="E374" s="7"/>
      <c r="F374" s="14"/>
      <c r="G374" s="230"/>
    </row>
    <row r="375" spans="3:7" ht="15" customHeight="1">
      <c r="C375" s="13"/>
      <c r="D375" s="7"/>
      <c r="E375" s="7"/>
      <c r="F375" s="14"/>
      <c r="G375" s="230"/>
    </row>
    <row r="376" spans="3:7" ht="15" customHeight="1">
      <c r="C376" s="13"/>
      <c r="D376" s="7"/>
      <c r="E376" s="7"/>
      <c r="F376" s="14"/>
      <c r="G376" s="230"/>
    </row>
    <row r="377" spans="3:7" ht="15" customHeight="1">
      <c r="C377" s="13"/>
      <c r="D377" s="7"/>
      <c r="E377" s="7"/>
      <c r="F377" s="14"/>
      <c r="G377" s="230"/>
    </row>
    <row r="378" spans="3:7" ht="15" customHeight="1">
      <c r="C378" s="13"/>
      <c r="D378" s="7"/>
      <c r="E378" s="7"/>
      <c r="F378" s="14"/>
      <c r="G378" s="230"/>
    </row>
    <row r="379" spans="3:7" ht="15" customHeight="1">
      <c r="C379" s="13"/>
      <c r="D379" s="7"/>
      <c r="E379" s="7"/>
      <c r="F379" s="14"/>
      <c r="G379" s="230"/>
    </row>
    <row r="380" spans="3:7" ht="15" customHeight="1">
      <c r="C380" s="13"/>
      <c r="D380" s="7"/>
      <c r="E380" s="7"/>
      <c r="F380" s="14"/>
      <c r="G380" s="230"/>
    </row>
    <row r="381" spans="3:7" ht="15" customHeight="1">
      <c r="C381" s="13"/>
      <c r="D381" s="7"/>
      <c r="E381" s="7"/>
      <c r="F381" s="14"/>
      <c r="G381" s="230"/>
    </row>
    <row r="382" spans="3:7" ht="15" customHeight="1">
      <c r="C382" s="13"/>
      <c r="D382" s="7"/>
      <c r="E382" s="7"/>
      <c r="F382" s="14"/>
      <c r="G382" s="230"/>
    </row>
    <row r="383" spans="3:7" ht="15" customHeight="1">
      <c r="C383" s="13"/>
      <c r="D383" s="7"/>
      <c r="E383" s="7"/>
      <c r="F383" s="14"/>
      <c r="G383" s="230"/>
    </row>
    <row r="384" spans="3:7" ht="15" customHeight="1">
      <c r="C384" s="13"/>
      <c r="D384" s="7"/>
      <c r="E384" s="7"/>
      <c r="F384" s="14"/>
      <c r="G384" s="230"/>
    </row>
    <row r="385" spans="3:7" ht="15" customHeight="1">
      <c r="C385" s="13"/>
      <c r="D385" s="7"/>
      <c r="E385" s="7"/>
      <c r="F385" s="14"/>
      <c r="G385" s="230"/>
    </row>
    <row r="386" spans="3:7" ht="15" customHeight="1">
      <c r="C386" s="13"/>
      <c r="D386" s="7"/>
      <c r="E386" s="7"/>
      <c r="F386" s="14"/>
      <c r="G386" s="230"/>
    </row>
    <row r="387" spans="3:7" ht="15" customHeight="1">
      <c r="C387" s="13"/>
      <c r="D387" s="7"/>
      <c r="E387" s="7"/>
      <c r="F387" s="14"/>
      <c r="G387" s="230"/>
    </row>
    <row r="388" spans="3:7" ht="15" customHeight="1">
      <c r="C388" s="13"/>
      <c r="D388" s="7"/>
      <c r="E388" s="7"/>
      <c r="F388" s="14"/>
      <c r="G388" s="230"/>
    </row>
    <row r="389" spans="3:7" ht="15" customHeight="1">
      <c r="C389" s="13"/>
      <c r="D389" s="7"/>
      <c r="E389" s="7"/>
      <c r="F389" s="14"/>
      <c r="G389" s="230"/>
    </row>
    <row r="390" spans="3:7" ht="15" customHeight="1">
      <c r="C390" s="13"/>
      <c r="D390" s="7"/>
      <c r="E390" s="7"/>
      <c r="F390" s="14"/>
      <c r="G390" s="230"/>
    </row>
    <row r="391" spans="3:7" ht="15" customHeight="1">
      <c r="C391" s="13"/>
      <c r="D391" s="7"/>
      <c r="E391" s="7"/>
      <c r="F391" s="14"/>
      <c r="G391" s="230"/>
    </row>
    <row r="392" spans="3:7" ht="15" customHeight="1">
      <c r="C392" s="13"/>
      <c r="D392" s="7"/>
      <c r="E392" s="7"/>
      <c r="F392" s="14"/>
      <c r="G392" s="230"/>
    </row>
    <row r="393" spans="3:7" ht="15" customHeight="1">
      <c r="C393" s="13"/>
      <c r="D393" s="7"/>
      <c r="E393" s="7"/>
      <c r="F393" s="14"/>
      <c r="G393" s="230"/>
    </row>
    <row r="394" spans="3:7" ht="15" customHeight="1">
      <c r="C394" s="13"/>
      <c r="D394" s="7"/>
      <c r="E394" s="7"/>
      <c r="F394" s="14"/>
      <c r="G394" s="230"/>
    </row>
    <row r="395" spans="3:7" ht="15" customHeight="1">
      <c r="C395" s="13"/>
      <c r="D395" s="7"/>
      <c r="E395" s="7"/>
      <c r="F395" s="14"/>
      <c r="G395" s="230"/>
    </row>
    <row r="396" spans="3:7" ht="15" customHeight="1">
      <c r="C396" s="13"/>
      <c r="D396" s="7"/>
      <c r="E396" s="7"/>
      <c r="F396" s="14"/>
      <c r="G396" s="230"/>
    </row>
    <row r="397" spans="3:7" ht="15" customHeight="1">
      <c r="C397" s="13"/>
      <c r="D397" s="7"/>
      <c r="E397" s="7"/>
      <c r="F397" s="14"/>
      <c r="G397" s="230"/>
    </row>
    <row r="398" spans="3:7" ht="15" customHeight="1">
      <c r="C398" s="13"/>
      <c r="D398" s="7"/>
      <c r="E398" s="7"/>
      <c r="F398" s="14"/>
      <c r="G398" s="230"/>
    </row>
    <row r="399" spans="3:7" ht="15" customHeight="1">
      <c r="C399" s="13"/>
      <c r="D399" s="7"/>
      <c r="E399" s="7"/>
      <c r="F399" s="14"/>
      <c r="G399" s="230"/>
    </row>
    <row r="400" spans="3:7" ht="15" customHeight="1">
      <c r="C400" s="13"/>
      <c r="D400" s="7"/>
      <c r="E400" s="7"/>
      <c r="F400" s="14"/>
      <c r="G400" s="230"/>
    </row>
    <row r="401" spans="3:7" ht="15" customHeight="1">
      <c r="C401" s="13"/>
      <c r="D401" s="7"/>
      <c r="E401" s="7"/>
      <c r="F401" s="14"/>
      <c r="G401" s="230"/>
    </row>
    <row r="402" spans="3:7" ht="15" customHeight="1">
      <c r="C402" s="13"/>
      <c r="D402" s="7"/>
      <c r="E402" s="7"/>
      <c r="F402" s="14"/>
      <c r="G402" s="230"/>
    </row>
    <row r="403" spans="3:7" ht="15" customHeight="1">
      <c r="C403" s="13"/>
      <c r="D403" s="7"/>
      <c r="E403" s="7"/>
      <c r="F403" s="14"/>
      <c r="G403" s="230"/>
    </row>
    <row r="404" spans="3:7" ht="15" customHeight="1">
      <c r="C404" s="13"/>
      <c r="D404" s="7"/>
      <c r="E404" s="7"/>
      <c r="F404" s="14"/>
      <c r="G404" s="230"/>
    </row>
    <row r="405" spans="3:7" ht="15" customHeight="1">
      <c r="C405" s="13"/>
      <c r="D405" s="7"/>
      <c r="E405" s="7"/>
      <c r="F405" s="14"/>
      <c r="G405" s="230"/>
    </row>
    <row r="406" spans="3:7" ht="15" customHeight="1">
      <c r="C406" s="13"/>
      <c r="D406" s="7"/>
      <c r="E406" s="7"/>
      <c r="F406" s="14"/>
      <c r="G406" s="230"/>
    </row>
    <row r="407" spans="3:7" ht="15" customHeight="1">
      <c r="C407" s="13"/>
      <c r="D407" s="7"/>
      <c r="E407" s="7"/>
      <c r="F407" s="14"/>
      <c r="G407" s="230"/>
    </row>
    <row r="408" spans="3:7" ht="15" customHeight="1">
      <c r="C408" s="13"/>
      <c r="D408" s="7"/>
      <c r="E408" s="7"/>
      <c r="F408" s="14"/>
      <c r="G408" s="230"/>
    </row>
    <row r="409" spans="3:7" ht="15" customHeight="1">
      <c r="C409" s="13"/>
      <c r="D409" s="7"/>
      <c r="E409" s="7"/>
      <c r="F409" s="14"/>
      <c r="G409" s="230"/>
    </row>
    <row r="410" spans="3:7" ht="15" customHeight="1">
      <c r="C410" s="13"/>
      <c r="D410" s="7"/>
      <c r="E410" s="7"/>
      <c r="F410" s="14"/>
      <c r="G410" s="230"/>
    </row>
    <row r="411" spans="3:7" ht="15" customHeight="1">
      <c r="C411" s="13"/>
      <c r="D411" s="7"/>
      <c r="E411" s="7"/>
      <c r="F411" s="14"/>
      <c r="G411" s="230"/>
    </row>
    <row r="412" spans="3:7" ht="15" customHeight="1">
      <c r="C412" s="13"/>
      <c r="D412" s="7"/>
      <c r="E412" s="7"/>
      <c r="F412" s="14"/>
      <c r="G412" s="230"/>
    </row>
    <row r="413" spans="3:7" ht="15" customHeight="1">
      <c r="C413" s="13"/>
      <c r="D413" s="7"/>
      <c r="E413" s="7"/>
      <c r="F413" s="14"/>
      <c r="G413" s="230"/>
    </row>
    <row r="414" spans="3:7" ht="15" customHeight="1">
      <c r="C414" s="13"/>
      <c r="D414" s="7"/>
      <c r="E414" s="7"/>
      <c r="F414" s="14"/>
      <c r="G414" s="230"/>
    </row>
    <row r="415" spans="3:7" ht="15" customHeight="1">
      <c r="C415" s="13"/>
      <c r="D415" s="7"/>
      <c r="E415" s="7"/>
      <c r="F415" s="14"/>
      <c r="G415" s="230"/>
    </row>
    <row r="416" spans="3:7" ht="15" customHeight="1">
      <c r="C416" s="13"/>
      <c r="D416" s="7"/>
      <c r="E416" s="7"/>
      <c r="F416" s="14"/>
      <c r="G416" s="230"/>
    </row>
    <row r="417" spans="3:7" ht="15" customHeight="1">
      <c r="C417" s="13"/>
      <c r="D417" s="7"/>
      <c r="E417" s="7"/>
      <c r="F417" s="14"/>
      <c r="G417" s="230"/>
    </row>
    <row r="418" spans="3:7" ht="15" customHeight="1">
      <c r="C418" s="13"/>
      <c r="D418" s="7"/>
      <c r="E418" s="7"/>
      <c r="F418" s="14"/>
      <c r="G418" s="230"/>
    </row>
    <row r="419" spans="3:7" ht="15" customHeight="1">
      <c r="C419" s="13"/>
      <c r="D419" s="7"/>
      <c r="E419" s="7"/>
      <c r="F419" s="14"/>
      <c r="G419" s="230"/>
    </row>
    <row r="420" spans="3:7" ht="15" customHeight="1">
      <c r="C420" s="13"/>
      <c r="D420" s="7"/>
      <c r="E420" s="7"/>
      <c r="F420" s="14"/>
      <c r="G420" s="230"/>
    </row>
    <row r="421" spans="3:7" ht="15" customHeight="1">
      <c r="C421" s="13"/>
      <c r="D421" s="7"/>
      <c r="E421" s="7"/>
      <c r="F421" s="14"/>
      <c r="G421" s="230"/>
    </row>
    <row r="422" spans="3:7" ht="15" customHeight="1">
      <c r="C422" s="13"/>
      <c r="D422" s="7"/>
      <c r="E422" s="7"/>
      <c r="F422" s="14"/>
      <c r="G422" s="230"/>
    </row>
    <row r="423" spans="3:7" ht="15" customHeight="1">
      <c r="C423" s="13"/>
      <c r="D423" s="7"/>
      <c r="E423" s="7"/>
      <c r="F423" s="14"/>
      <c r="G423" s="230"/>
    </row>
    <row r="424" spans="3:7" ht="15" customHeight="1">
      <c r="C424" s="13"/>
      <c r="D424" s="7"/>
      <c r="E424" s="7"/>
      <c r="F424" s="14"/>
      <c r="G424" s="230"/>
    </row>
    <row r="425" spans="3:7" ht="15" customHeight="1">
      <c r="C425" s="13"/>
      <c r="D425" s="7"/>
      <c r="E425" s="7"/>
      <c r="F425" s="14"/>
      <c r="G425" s="230"/>
    </row>
    <row r="426" spans="3:7" ht="15" customHeight="1">
      <c r="C426" s="13"/>
      <c r="D426" s="7"/>
      <c r="E426" s="7"/>
      <c r="F426" s="14"/>
      <c r="G426" s="230"/>
    </row>
    <row r="427" spans="3:7" ht="15" customHeight="1">
      <c r="C427" s="13"/>
      <c r="D427" s="7"/>
      <c r="E427" s="7"/>
      <c r="F427" s="14"/>
      <c r="G427" s="230"/>
    </row>
    <row r="428" spans="3:7" ht="15" customHeight="1">
      <c r="C428" s="13"/>
      <c r="D428" s="7"/>
      <c r="E428" s="7"/>
      <c r="F428" s="14"/>
      <c r="G428" s="230"/>
    </row>
    <row r="429" spans="3:7" ht="15" customHeight="1">
      <c r="C429" s="13"/>
      <c r="D429" s="7"/>
      <c r="E429" s="7"/>
      <c r="F429" s="14"/>
      <c r="G429" s="230"/>
    </row>
    <row r="430" spans="3:7" ht="15" customHeight="1">
      <c r="C430" s="13"/>
      <c r="D430" s="7"/>
      <c r="E430" s="7"/>
      <c r="F430" s="14"/>
      <c r="G430" s="230"/>
    </row>
    <row r="431" spans="3:7" ht="15" customHeight="1">
      <c r="C431" s="13"/>
      <c r="D431" s="7"/>
      <c r="E431" s="7"/>
      <c r="F431" s="14"/>
      <c r="G431" s="230"/>
    </row>
    <row r="432" spans="3:7" ht="15" customHeight="1">
      <c r="C432" s="13"/>
      <c r="D432" s="7"/>
      <c r="E432" s="7"/>
      <c r="F432" s="14"/>
      <c r="G432" s="230"/>
    </row>
    <row r="433" spans="3:7" ht="15" customHeight="1">
      <c r="C433" s="13"/>
      <c r="D433" s="7"/>
      <c r="E433" s="7"/>
      <c r="F433" s="14"/>
      <c r="G433" s="230"/>
    </row>
    <row r="434" spans="3:7" ht="15" customHeight="1">
      <c r="C434" s="13"/>
      <c r="D434" s="7"/>
      <c r="E434" s="7"/>
      <c r="F434" s="14"/>
      <c r="G434" s="230"/>
    </row>
    <row r="435" spans="3:7" ht="15" customHeight="1">
      <c r="C435" s="13"/>
      <c r="D435" s="7"/>
      <c r="E435" s="7"/>
      <c r="F435" s="14"/>
      <c r="G435" s="230"/>
    </row>
    <row r="436" spans="3:7" ht="15" customHeight="1">
      <c r="C436" s="13"/>
      <c r="D436" s="7"/>
      <c r="E436" s="7"/>
      <c r="F436" s="14"/>
      <c r="G436" s="230"/>
    </row>
    <row r="437" spans="3:7" ht="15" customHeight="1">
      <c r="C437" s="13"/>
      <c r="D437" s="7"/>
      <c r="E437" s="7"/>
      <c r="F437" s="14"/>
      <c r="G437" s="230"/>
    </row>
    <row r="438" spans="3:7" ht="15" customHeight="1">
      <c r="C438" s="13"/>
      <c r="D438" s="7"/>
      <c r="E438" s="7"/>
      <c r="F438" s="14"/>
      <c r="G438" s="230"/>
    </row>
    <row r="439" spans="3:7" ht="15" customHeight="1">
      <c r="C439" s="13"/>
      <c r="D439" s="7"/>
      <c r="E439" s="7"/>
      <c r="F439" s="14"/>
      <c r="G439" s="230"/>
    </row>
    <row r="440" spans="3:7" ht="15" customHeight="1">
      <c r="C440" s="13"/>
      <c r="D440" s="7"/>
      <c r="E440" s="7"/>
      <c r="F440" s="14"/>
      <c r="G440" s="230"/>
    </row>
    <row r="441" spans="3:7" ht="15" customHeight="1">
      <c r="C441" s="13"/>
      <c r="D441" s="7"/>
      <c r="E441" s="7"/>
      <c r="F441" s="14"/>
      <c r="G441" s="230"/>
    </row>
    <row r="442" spans="3:7" ht="15" customHeight="1">
      <c r="C442" s="13"/>
      <c r="D442" s="7"/>
      <c r="E442" s="7"/>
      <c r="F442" s="14"/>
      <c r="G442" s="230"/>
    </row>
    <row r="443" spans="3:7" ht="15" customHeight="1">
      <c r="C443" s="13"/>
      <c r="D443" s="7"/>
      <c r="E443" s="7"/>
      <c r="F443" s="14"/>
      <c r="G443" s="230"/>
    </row>
    <row r="444" spans="3:7" ht="15" customHeight="1">
      <c r="C444" s="13"/>
      <c r="D444" s="7"/>
      <c r="E444" s="7"/>
      <c r="F444" s="14"/>
      <c r="G444" s="230"/>
    </row>
    <row r="445" spans="3:7" ht="15" customHeight="1">
      <c r="C445" s="13"/>
      <c r="D445" s="7"/>
      <c r="E445" s="7"/>
      <c r="F445" s="14"/>
      <c r="G445" s="230"/>
    </row>
    <row r="446" spans="3:7" ht="15" customHeight="1">
      <c r="C446" s="13"/>
      <c r="D446" s="7"/>
      <c r="E446" s="7"/>
      <c r="F446" s="14"/>
      <c r="G446" s="230"/>
    </row>
    <row r="447" spans="3:7" ht="15" customHeight="1">
      <c r="C447" s="13"/>
      <c r="D447" s="7"/>
      <c r="E447" s="7"/>
      <c r="F447" s="14"/>
      <c r="G447" s="230"/>
    </row>
    <row r="448" spans="3:7" ht="15" customHeight="1">
      <c r="C448" s="13"/>
      <c r="D448" s="7"/>
      <c r="E448" s="7"/>
      <c r="F448" s="14"/>
      <c r="G448" s="230"/>
    </row>
    <row r="449" spans="3:7" ht="15" customHeight="1">
      <c r="C449" s="13"/>
      <c r="D449" s="7"/>
      <c r="E449" s="7"/>
      <c r="F449" s="14"/>
      <c r="G449" s="230"/>
    </row>
    <row r="450" spans="3:7" ht="15" customHeight="1">
      <c r="C450" s="13"/>
      <c r="D450" s="7"/>
      <c r="E450" s="7"/>
      <c r="F450" s="14"/>
      <c r="G450" s="230"/>
    </row>
    <row r="451" spans="3:7" ht="15" customHeight="1">
      <c r="C451" s="13"/>
      <c r="D451" s="7"/>
      <c r="E451" s="7"/>
      <c r="F451" s="14"/>
      <c r="G451" s="230"/>
    </row>
    <row r="452" spans="3:7" ht="15" customHeight="1">
      <c r="C452" s="13"/>
      <c r="D452" s="7"/>
      <c r="E452" s="7"/>
      <c r="F452" s="14"/>
      <c r="G452" s="230"/>
    </row>
    <row r="453" spans="3:7" ht="15" customHeight="1">
      <c r="C453" s="13"/>
      <c r="D453" s="7"/>
      <c r="E453" s="7"/>
      <c r="F453" s="14"/>
      <c r="G453" s="230"/>
    </row>
    <row r="454" spans="3:7" ht="15" customHeight="1">
      <c r="C454" s="13"/>
      <c r="D454" s="7"/>
      <c r="E454" s="7"/>
      <c r="F454" s="14"/>
      <c r="G454" s="230"/>
    </row>
    <row r="455" spans="3:7" ht="15" customHeight="1">
      <c r="C455" s="13"/>
      <c r="D455" s="7"/>
      <c r="E455" s="7"/>
      <c r="F455" s="14"/>
      <c r="G455" s="230"/>
    </row>
    <row r="456" spans="3:7" ht="15" customHeight="1">
      <c r="C456" s="13"/>
      <c r="D456" s="7"/>
      <c r="E456" s="7"/>
      <c r="F456" s="14"/>
      <c r="G456" s="230"/>
    </row>
    <row r="457" spans="3:7" ht="15" customHeight="1">
      <c r="C457" s="13"/>
      <c r="D457" s="7"/>
      <c r="E457" s="7"/>
      <c r="F457" s="14"/>
      <c r="G457" s="230"/>
    </row>
    <row r="458" spans="3:7" ht="15" customHeight="1">
      <c r="C458" s="13"/>
      <c r="D458" s="7"/>
      <c r="E458" s="7"/>
      <c r="F458" s="14"/>
      <c r="G458" s="230"/>
    </row>
    <row r="459" spans="3:7" ht="15" customHeight="1">
      <c r="C459" s="13"/>
      <c r="D459" s="7"/>
      <c r="E459" s="7"/>
      <c r="F459" s="14"/>
      <c r="G459" s="230"/>
    </row>
    <row r="460" spans="3:7" ht="15" customHeight="1">
      <c r="C460" s="13"/>
      <c r="D460" s="7"/>
      <c r="E460" s="7"/>
      <c r="F460" s="14"/>
      <c r="G460" s="230"/>
    </row>
    <row r="461" spans="3:7" ht="15" customHeight="1">
      <c r="C461" s="13"/>
      <c r="D461" s="7"/>
      <c r="E461" s="7"/>
      <c r="F461" s="14"/>
      <c r="G461" s="230"/>
    </row>
    <row r="462" spans="3:7" ht="15" customHeight="1">
      <c r="C462" s="13"/>
      <c r="D462" s="7"/>
      <c r="E462" s="7"/>
      <c r="F462" s="14"/>
      <c r="G462" s="230"/>
    </row>
    <row r="463" spans="3:7" ht="15" customHeight="1">
      <c r="C463" s="13"/>
      <c r="D463" s="7"/>
      <c r="E463" s="7"/>
      <c r="F463" s="14"/>
      <c r="G463" s="230"/>
    </row>
    <row r="464" spans="3:7" ht="15" customHeight="1">
      <c r="C464" s="13"/>
      <c r="D464" s="7"/>
      <c r="E464" s="7"/>
      <c r="F464" s="14"/>
      <c r="G464" s="230"/>
    </row>
    <row r="465" spans="3:7" ht="15" customHeight="1">
      <c r="C465" s="13"/>
      <c r="D465" s="7"/>
      <c r="E465" s="7"/>
      <c r="F465" s="14"/>
      <c r="G465" s="230"/>
    </row>
    <row r="466" spans="3:7" ht="15" customHeight="1">
      <c r="C466" s="13"/>
      <c r="D466" s="7"/>
      <c r="E466" s="7"/>
      <c r="F466" s="14"/>
      <c r="G466" s="230"/>
    </row>
    <row r="467" spans="3:7" ht="15" customHeight="1">
      <c r="C467" s="13"/>
      <c r="D467" s="7"/>
      <c r="E467" s="7"/>
      <c r="F467" s="14"/>
      <c r="G467" s="230"/>
    </row>
    <row r="468" spans="3:7" ht="15" customHeight="1">
      <c r="C468" s="13"/>
      <c r="D468" s="7"/>
      <c r="E468" s="7"/>
      <c r="F468" s="14"/>
      <c r="G468" s="230"/>
    </row>
    <row r="469" spans="3:7" ht="15" customHeight="1">
      <c r="C469" s="13"/>
      <c r="D469" s="7"/>
      <c r="E469" s="7"/>
      <c r="F469" s="14"/>
      <c r="G469" s="230"/>
    </row>
    <row r="470" spans="3:7" ht="15" customHeight="1">
      <c r="C470" s="13"/>
      <c r="D470" s="7"/>
      <c r="E470" s="7"/>
      <c r="F470" s="14"/>
      <c r="G470" s="230"/>
    </row>
    <row r="471" spans="3:7" ht="15" customHeight="1">
      <c r="C471" s="13"/>
      <c r="D471" s="7"/>
      <c r="E471" s="7"/>
      <c r="F471" s="14"/>
      <c r="G471" s="230"/>
    </row>
    <row r="472" spans="3:7" ht="15" customHeight="1">
      <c r="C472" s="13"/>
      <c r="D472" s="7"/>
      <c r="E472" s="7"/>
      <c r="F472" s="14"/>
      <c r="G472" s="230"/>
    </row>
    <row r="473" spans="3:7" ht="15" customHeight="1">
      <c r="C473" s="13"/>
      <c r="D473" s="7"/>
      <c r="E473" s="7"/>
      <c r="F473" s="14"/>
      <c r="G473" s="230"/>
    </row>
    <row r="474" spans="3:7" ht="15" customHeight="1">
      <c r="C474" s="13"/>
      <c r="D474" s="7"/>
      <c r="E474" s="7"/>
      <c r="F474" s="14"/>
      <c r="G474" s="230"/>
    </row>
    <row r="475" spans="3:7" ht="15" customHeight="1">
      <c r="C475" s="13"/>
      <c r="D475" s="7"/>
      <c r="E475" s="7"/>
      <c r="F475" s="14"/>
      <c r="G475" s="230"/>
    </row>
    <row r="476" spans="3:7" ht="15" customHeight="1">
      <c r="C476" s="13"/>
      <c r="D476" s="7"/>
      <c r="E476" s="7"/>
      <c r="F476" s="14"/>
      <c r="G476" s="230"/>
    </row>
    <row r="477" spans="3:7" ht="15" customHeight="1">
      <c r="C477" s="13"/>
      <c r="D477" s="7"/>
      <c r="E477" s="7"/>
      <c r="F477" s="14"/>
      <c r="G477" s="230"/>
    </row>
    <row r="478" spans="3:7" ht="15" customHeight="1">
      <c r="C478" s="13"/>
      <c r="D478" s="7"/>
      <c r="E478" s="7"/>
      <c r="F478" s="14"/>
      <c r="G478" s="230"/>
    </row>
    <row r="479" spans="3:7" ht="15" customHeight="1">
      <c r="C479" s="13"/>
      <c r="D479" s="7"/>
      <c r="E479" s="7"/>
      <c r="F479" s="14"/>
      <c r="G479" s="230"/>
    </row>
    <row r="480" spans="3:7" ht="15" customHeight="1">
      <c r="C480" s="13"/>
      <c r="D480" s="7"/>
      <c r="E480" s="7"/>
      <c r="F480" s="14"/>
      <c r="G480" s="230"/>
    </row>
    <row r="481" spans="3:7" ht="15" customHeight="1">
      <c r="C481" s="13"/>
      <c r="D481" s="7"/>
      <c r="E481" s="7"/>
      <c r="F481" s="14"/>
      <c r="G481" s="230"/>
    </row>
    <row r="482" spans="3:7" ht="15" customHeight="1">
      <c r="C482" s="13"/>
      <c r="D482" s="7"/>
      <c r="E482" s="7"/>
      <c r="F482" s="14"/>
      <c r="G482" s="230"/>
    </row>
    <row r="483" spans="3:7" ht="15" customHeight="1">
      <c r="C483" s="13"/>
      <c r="D483" s="7"/>
      <c r="E483" s="7"/>
      <c r="F483" s="14"/>
      <c r="G483" s="230"/>
    </row>
    <row r="484" spans="3:7" ht="15" customHeight="1">
      <c r="C484" s="13"/>
      <c r="D484" s="7"/>
      <c r="E484" s="7"/>
      <c r="F484" s="14"/>
      <c r="G484" s="230"/>
    </row>
    <row r="485" spans="3:7" ht="15" customHeight="1">
      <c r="C485" s="13"/>
      <c r="D485" s="7"/>
      <c r="E485" s="7"/>
      <c r="F485" s="14"/>
      <c r="G485" s="230"/>
    </row>
    <row r="486" spans="3:7" ht="15" customHeight="1">
      <c r="C486" s="13"/>
      <c r="D486" s="7"/>
      <c r="E486" s="7"/>
      <c r="F486" s="14"/>
      <c r="G486" s="230"/>
    </row>
    <row r="487" spans="3:7" ht="15" customHeight="1">
      <c r="C487" s="13"/>
      <c r="D487" s="7"/>
      <c r="E487" s="7"/>
      <c r="F487" s="14"/>
      <c r="G487" s="230"/>
    </row>
    <row r="488" spans="3:7" ht="15" customHeight="1">
      <c r="C488" s="13"/>
      <c r="D488" s="7"/>
      <c r="E488" s="7"/>
      <c r="F488" s="14"/>
      <c r="G488" s="230"/>
    </row>
    <row r="489" spans="3:7" ht="15" customHeight="1">
      <c r="C489" s="13"/>
      <c r="D489" s="7"/>
      <c r="E489" s="7"/>
      <c r="F489" s="14"/>
      <c r="G489" s="230"/>
    </row>
    <row r="490" spans="3:7" ht="15" customHeight="1">
      <c r="C490" s="13"/>
      <c r="D490" s="7"/>
      <c r="E490" s="7"/>
      <c r="F490" s="14"/>
      <c r="G490" s="230"/>
    </row>
    <row r="491" spans="3:7" ht="15" customHeight="1">
      <c r="C491" s="13"/>
      <c r="D491" s="7"/>
      <c r="E491" s="7"/>
      <c r="F491" s="14"/>
      <c r="G491" s="230"/>
    </row>
    <row r="492" spans="3:7" ht="15" customHeight="1">
      <c r="C492" s="13"/>
      <c r="D492" s="7"/>
      <c r="E492" s="7"/>
      <c r="F492" s="14"/>
      <c r="G492" s="230"/>
    </row>
    <row r="493" spans="3:7" ht="15" customHeight="1">
      <c r="C493" s="13"/>
      <c r="D493" s="7"/>
      <c r="E493" s="7"/>
      <c r="F493" s="14"/>
      <c r="G493" s="230"/>
    </row>
    <row r="494" spans="3:7" ht="15" customHeight="1">
      <c r="C494" s="13"/>
      <c r="D494" s="7"/>
      <c r="E494" s="7"/>
      <c r="F494" s="14"/>
      <c r="G494" s="230"/>
    </row>
    <row r="495" spans="3:7" ht="15" customHeight="1">
      <c r="C495" s="13"/>
      <c r="D495" s="7"/>
      <c r="E495" s="7"/>
      <c r="F495" s="14"/>
      <c r="G495" s="230"/>
    </row>
    <row r="496" spans="3:7" ht="15" customHeight="1">
      <c r="C496" s="13"/>
      <c r="D496" s="7"/>
      <c r="E496" s="7"/>
      <c r="F496" s="14"/>
      <c r="G496" s="230"/>
    </row>
    <row r="497" spans="3:7" ht="15" customHeight="1">
      <c r="C497" s="13"/>
      <c r="D497" s="7"/>
      <c r="E497" s="7"/>
      <c r="F497" s="14"/>
      <c r="G497" s="230"/>
    </row>
    <row r="498" spans="3:7" ht="15" customHeight="1">
      <c r="C498" s="13"/>
      <c r="D498" s="7"/>
      <c r="E498" s="7"/>
      <c r="F498" s="14"/>
      <c r="G498" s="230"/>
    </row>
    <row r="499" spans="3:7" ht="15" customHeight="1">
      <c r="C499" s="13"/>
      <c r="D499" s="7"/>
      <c r="E499" s="7"/>
      <c r="F499" s="14"/>
      <c r="G499" s="230"/>
    </row>
    <row r="500" spans="3:7" ht="15" customHeight="1">
      <c r="C500" s="13"/>
      <c r="D500" s="7"/>
      <c r="E500" s="7"/>
      <c r="F500" s="14"/>
      <c r="G500" s="230"/>
    </row>
    <row r="501" spans="3:7" ht="15" customHeight="1">
      <c r="C501" s="13"/>
      <c r="D501" s="7"/>
      <c r="E501" s="7"/>
      <c r="F501" s="14"/>
      <c r="G501" s="230"/>
    </row>
    <row r="502" spans="3:7" ht="15" customHeight="1">
      <c r="C502" s="13"/>
      <c r="D502" s="7"/>
      <c r="E502" s="7"/>
      <c r="F502" s="14"/>
      <c r="G502" s="230"/>
    </row>
    <row r="503" spans="3:7" ht="15" customHeight="1">
      <c r="C503" s="13"/>
      <c r="D503" s="7"/>
      <c r="E503" s="7"/>
      <c r="F503" s="14"/>
      <c r="G503" s="230"/>
    </row>
    <row r="504" spans="3:7" ht="15" customHeight="1">
      <c r="C504" s="13"/>
      <c r="D504" s="7"/>
      <c r="E504" s="7"/>
      <c r="F504" s="14"/>
      <c r="G504" s="230"/>
    </row>
    <row r="505" spans="3:7" ht="15" customHeight="1">
      <c r="C505" s="13"/>
      <c r="D505" s="7"/>
      <c r="E505" s="7"/>
      <c r="F505" s="14"/>
      <c r="G505" s="230"/>
    </row>
    <row r="506" spans="3:7" ht="15" customHeight="1">
      <c r="C506" s="13"/>
      <c r="D506" s="7"/>
      <c r="E506" s="7"/>
      <c r="F506" s="14"/>
      <c r="G506" s="230"/>
    </row>
    <row r="507" spans="3:7" ht="15" customHeight="1">
      <c r="C507" s="13"/>
      <c r="D507" s="7"/>
      <c r="E507" s="7"/>
      <c r="F507" s="14"/>
      <c r="G507" s="230"/>
    </row>
    <row r="508" spans="3:7" ht="15" customHeight="1">
      <c r="C508" s="13"/>
      <c r="D508" s="7"/>
      <c r="E508" s="7"/>
      <c r="F508" s="14"/>
      <c r="G508" s="230"/>
    </row>
    <row r="509" spans="3:7" ht="15" customHeight="1">
      <c r="C509" s="13"/>
      <c r="D509" s="7"/>
      <c r="E509" s="7"/>
      <c r="F509" s="14"/>
      <c r="G509" s="230"/>
    </row>
    <row r="510" spans="3:7" ht="15" customHeight="1">
      <c r="C510" s="13"/>
      <c r="D510" s="7"/>
      <c r="E510" s="7"/>
      <c r="F510" s="14"/>
      <c r="G510" s="230"/>
    </row>
    <row r="511" spans="3:7" ht="15" customHeight="1">
      <c r="C511" s="13"/>
      <c r="D511" s="7"/>
      <c r="E511" s="7"/>
      <c r="F511" s="14"/>
      <c r="G511" s="230"/>
    </row>
    <row r="512" spans="3:7" ht="15" customHeight="1">
      <c r="C512" s="13"/>
      <c r="D512" s="7"/>
      <c r="E512" s="7"/>
      <c r="F512" s="14"/>
      <c r="G512" s="230"/>
    </row>
    <row r="513" spans="3:7" ht="15" customHeight="1">
      <c r="C513" s="13"/>
      <c r="D513" s="7"/>
      <c r="E513" s="7"/>
      <c r="F513" s="14"/>
      <c r="G513" s="230"/>
    </row>
    <row r="514" spans="3:7" ht="15" customHeight="1">
      <c r="C514" s="13"/>
      <c r="D514" s="7"/>
      <c r="E514" s="7"/>
      <c r="F514" s="14"/>
      <c r="G514" s="230"/>
    </row>
    <row r="515" spans="3:7" ht="15" customHeight="1">
      <c r="C515" s="13"/>
      <c r="D515" s="7"/>
      <c r="E515" s="7"/>
      <c r="F515" s="14"/>
      <c r="G515" s="230"/>
    </row>
    <row r="516" spans="3:7" ht="15" customHeight="1">
      <c r="C516" s="13"/>
      <c r="D516" s="7"/>
      <c r="E516" s="7"/>
      <c r="F516" s="14"/>
      <c r="G516" s="230"/>
    </row>
    <row r="517" spans="3:7" ht="15" customHeight="1">
      <c r="C517" s="13"/>
      <c r="D517" s="7"/>
      <c r="E517" s="7"/>
      <c r="F517" s="14"/>
      <c r="G517" s="230"/>
    </row>
    <row r="518" spans="3:7" ht="15" customHeight="1">
      <c r="C518" s="13"/>
      <c r="D518" s="7"/>
      <c r="E518" s="7"/>
      <c r="F518" s="14"/>
      <c r="G518" s="230"/>
    </row>
    <row r="519" spans="3:7" ht="15" customHeight="1">
      <c r="C519" s="13"/>
      <c r="D519" s="7"/>
      <c r="E519" s="7"/>
      <c r="F519" s="14"/>
      <c r="G519" s="230"/>
    </row>
    <row r="520" spans="3:7" ht="15" customHeight="1">
      <c r="C520" s="13"/>
      <c r="D520" s="7"/>
      <c r="E520" s="7"/>
      <c r="F520" s="14"/>
      <c r="G520" s="230"/>
    </row>
    <row r="521" spans="3:7" ht="15" customHeight="1">
      <c r="C521" s="13"/>
      <c r="D521" s="7"/>
      <c r="E521" s="7"/>
      <c r="F521" s="14"/>
      <c r="G521" s="230"/>
    </row>
    <row r="522" spans="3:7" ht="15" customHeight="1">
      <c r="C522" s="13"/>
      <c r="D522" s="7"/>
      <c r="E522" s="7"/>
      <c r="F522" s="14"/>
      <c r="G522" s="230"/>
    </row>
    <row r="523" spans="3:7" ht="15" customHeight="1">
      <c r="G523" s="230"/>
    </row>
    <row r="524" spans="3:7" ht="15" customHeight="1">
      <c r="G524" s="230"/>
    </row>
    <row r="525" spans="3:7" ht="15" customHeight="1">
      <c r="G525" s="230"/>
    </row>
    <row r="526" spans="3:7" ht="15" customHeight="1">
      <c r="G526" s="230"/>
    </row>
    <row r="527" spans="3:7" ht="15" customHeight="1">
      <c r="G527" s="230"/>
    </row>
    <row r="528" spans="3:7" ht="15" customHeight="1">
      <c r="G528" s="230"/>
    </row>
    <row r="529" spans="7:7" ht="15" customHeight="1">
      <c r="G529" s="230"/>
    </row>
    <row r="530" spans="7:7" ht="15" customHeight="1">
      <c r="G530" s="230"/>
    </row>
    <row r="531" spans="7:7" ht="15" customHeight="1">
      <c r="G531" s="230"/>
    </row>
    <row r="532" spans="7:7" ht="15" customHeight="1">
      <c r="G532" s="230"/>
    </row>
    <row r="533" spans="7:7" ht="15" customHeight="1">
      <c r="G533" s="230"/>
    </row>
    <row r="534" spans="7:7" ht="15" customHeight="1">
      <c r="G534" s="230"/>
    </row>
    <row r="535" spans="7:7" ht="15" customHeight="1">
      <c r="G535" s="230"/>
    </row>
    <row r="536" spans="7:7" ht="15" customHeight="1">
      <c r="G536" s="230"/>
    </row>
    <row r="537" spans="7:7" ht="15" customHeight="1">
      <c r="G537" s="230"/>
    </row>
    <row r="538" spans="7:7" ht="15" customHeight="1">
      <c r="G538" s="230"/>
    </row>
    <row r="539" spans="7:7" ht="15" customHeight="1">
      <c r="G539" s="230"/>
    </row>
    <row r="540" spans="7:7" ht="15" customHeight="1">
      <c r="G540" s="230"/>
    </row>
    <row r="541" spans="7:7" ht="15" customHeight="1">
      <c r="G541" s="230"/>
    </row>
    <row r="542" spans="7:7" ht="15" customHeight="1">
      <c r="G542" s="230"/>
    </row>
    <row r="543" spans="7:7" ht="15" customHeight="1">
      <c r="G543" s="230"/>
    </row>
    <row r="544" spans="7:7" ht="15" customHeight="1">
      <c r="G544" s="230"/>
    </row>
    <row r="545" spans="7:7" ht="15" customHeight="1">
      <c r="G545" s="230"/>
    </row>
    <row r="546" spans="7:7" ht="15" customHeight="1">
      <c r="G546" s="230"/>
    </row>
    <row r="547" spans="7:7" ht="15" customHeight="1">
      <c r="G547" s="230"/>
    </row>
    <row r="548" spans="7:7" ht="15" customHeight="1">
      <c r="G548" s="230"/>
    </row>
    <row r="549" spans="7:7" ht="15" customHeight="1">
      <c r="G549" s="230"/>
    </row>
    <row r="550" spans="7:7" ht="15" customHeight="1">
      <c r="G550" s="230"/>
    </row>
    <row r="551" spans="7:7" ht="15" customHeight="1">
      <c r="G551" s="230"/>
    </row>
    <row r="552" spans="7:7" ht="15" customHeight="1">
      <c r="G552" s="230"/>
    </row>
    <row r="553" spans="7:7" ht="15" customHeight="1">
      <c r="G553" s="230"/>
    </row>
    <row r="554" spans="7:7" ht="15" customHeight="1">
      <c r="G554" s="230"/>
    </row>
    <row r="555" spans="7:7" ht="15" customHeight="1">
      <c r="G555" s="230"/>
    </row>
    <row r="556" spans="7:7" ht="15" customHeight="1">
      <c r="G556" s="230"/>
    </row>
    <row r="557" spans="7:7" ht="15" customHeight="1">
      <c r="G557" s="230"/>
    </row>
    <row r="558" spans="7:7" ht="15" customHeight="1">
      <c r="G558" s="230"/>
    </row>
    <row r="559" spans="7:7" ht="15" customHeight="1">
      <c r="G559" s="230"/>
    </row>
    <row r="560" spans="7:7" ht="15" customHeight="1">
      <c r="G560" s="230"/>
    </row>
    <row r="561" spans="7:7" ht="15" customHeight="1">
      <c r="G561" s="230"/>
    </row>
    <row r="562" spans="7:7" ht="15" customHeight="1">
      <c r="G562" s="230"/>
    </row>
    <row r="563" spans="7:7" ht="15" customHeight="1">
      <c r="G563" s="230"/>
    </row>
    <row r="564" spans="7:7" ht="15" customHeight="1">
      <c r="G564" s="230"/>
    </row>
    <row r="565" spans="7:7" ht="15" customHeight="1">
      <c r="G565" s="230"/>
    </row>
    <row r="566" spans="7:7" ht="15" customHeight="1">
      <c r="G566" s="230"/>
    </row>
    <row r="567" spans="7:7" ht="15" customHeight="1">
      <c r="G567" s="230"/>
    </row>
    <row r="568" spans="7:7" ht="15" customHeight="1">
      <c r="G568" s="230"/>
    </row>
    <row r="569" spans="7:7" ht="15" customHeight="1">
      <c r="G569" s="230"/>
    </row>
    <row r="570" spans="7:7" ht="15" customHeight="1">
      <c r="G570" s="230"/>
    </row>
    <row r="571" spans="7:7" ht="15" customHeight="1">
      <c r="G571" s="230"/>
    </row>
    <row r="572" spans="7:7" ht="15" customHeight="1">
      <c r="G572" s="230"/>
    </row>
    <row r="573" spans="7:7" ht="15" customHeight="1">
      <c r="G573" s="230"/>
    </row>
    <row r="574" spans="7:7" ht="15" customHeight="1">
      <c r="G574" s="230"/>
    </row>
    <row r="575" spans="7:7" ht="15" customHeight="1">
      <c r="G575" s="230"/>
    </row>
    <row r="576" spans="7:7" ht="15" customHeight="1">
      <c r="G576" s="230"/>
    </row>
    <row r="577" spans="7:7" ht="15" customHeight="1">
      <c r="G577" s="230"/>
    </row>
    <row r="578" spans="7:7" ht="15" customHeight="1">
      <c r="G578" s="230"/>
    </row>
    <row r="579" spans="7:7" ht="15" customHeight="1">
      <c r="G579" s="230"/>
    </row>
    <row r="580" spans="7:7" ht="15" customHeight="1">
      <c r="G580" s="230"/>
    </row>
    <row r="581" spans="7:7" ht="15" customHeight="1">
      <c r="G581" s="230"/>
    </row>
    <row r="582" spans="7:7" ht="15" customHeight="1">
      <c r="G582" s="230"/>
    </row>
    <row r="583" spans="7:7" ht="15" customHeight="1">
      <c r="G583" s="230"/>
    </row>
    <row r="584" spans="7:7" ht="15" customHeight="1">
      <c r="G584" s="230"/>
    </row>
    <row r="585" spans="7:7" ht="15" customHeight="1">
      <c r="G585" s="230"/>
    </row>
    <row r="586" spans="7:7" ht="15" customHeight="1">
      <c r="G586" s="230"/>
    </row>
    <row r="587" spans="7:7" ht="15" customHeight="1">
      <c r="G587" s="230"/>
    </row>
    <row r="588" spans="7:7" ht="15" customHeight="1">
      <c r="G588" s="230"/>
    </row>
    <row r="589" spans="7:7" ht="15" customHeight="1">
      <c r="G589" s="230"/>
    </row>
    <row r="590" spans="7:7" ht="15" customHeight="1">
      <c r="G590" s="230"/>
    </row>
    <row r="591" spans="7:7" ht="15" customHeight="1">
      <c r="G591" s="230"/>
    </row>
    <row r="592" spans="7:7" ht="15" customHeight="1">
      <c r="G592" s="230"/>
    </row>
    <row r="593" spans="7:7" ht="15" customHeight="1">
      <c r="G593" s="230"/>
    </row>
    <row r="594" spans="7:7" ht="15" customHeight="1">
      <c r="G594" s="230"/>
    </row>
    <row r="595" spans="7:7" ht="15" customHeight="1">
      <c r="G595" s="230"/>
    </row>
    <row r="596" spans="7:7" ht="15" customHeight="1">
      <c r="G596" s="230"/>
    </row>
    <row r="597" spans="7:7" ht="15" customHeight="1">
      <c r="G597" s="230"/>
    </row>
    <row r="598" spans="7:7" ht="15" customHeight="1">
      <c r="G598" s="230"/>
    </row>
    <row r="599" spans="7:7" ht="15" customHeight="1">
      <c r="G599" s="230"/>
    </row>
    <row r="600" spans="7:7" ht="15" customHeight="1">
      <c r="G600" s="230"/>
    </row>
    <row r="601" spans="7:7" ht="15" customHeight="1">
      <c r="G601" s="230"/>
    </row>
    <row r="602" spans="7:7" ht="15" customHeight="1">
      <c r="G602" s="230"/>
    </row>
    <row r="603" spans="7:7" ht="15" customHeight="1">
      <c r="G603" s="230"/>
    </row>
    <row r="604" spans="7:7" ht="15" customHeight="1">
      <c r="G604" s="230"/>
    </row>
    <row r="605" spans="7:7" ht="15" customHeight="1">
      <c r="G605" s="230"/>
    </row>
    <row r="606" spans="7:7" ht="15" customHeight="1">
      <c r="G606" s="230"/>
    </row>
    <row r="607" spans="7:7" ht="15" customHeight="1">
      <c r="G607" s="230"/>
    </row>
    <row r="608" spans="7:7" ht="15" customHeight="1">
      <c r="G608" s="230"/>
    </row>
    <row r="609" spans="7:7" ht="15" customHeight="1">
      <c r="G609" s="230"/>
    </row>
    <row r="610" spans="7:7" ht="15" customHeight="1">
      <c r="G610" s="230"/>
    </row>
    <row r="611" spans="7:7" ht="15" customHeight="1">
      <c r="G611" s="230"/>
    </row>
    <row r="612" spans="7:7" ht="15" customHeight="1">
      <c r="G612" s="230"/>
    </row>
    <row r="613" spans="7:7" ht="15" customHeight="1">
      <c r="G613" s="230"/>
    </row>
    <row r="614" spans="7:7" ht="15" customHeight="1">
      <c r="G614" s="230"/>
    </row>
    <row r="615" spans="7:7" ht="15" customHeight="1">
      <c r="G615" s="230"/>
    </row>
    <row r="616" spans="7:7" ht="15" customHeight="1">
      <c r="G616" s="230"/>
    </row>
    <row r="617" spans="7:7" ht="15" customHeight="1">
      <c r="G617" s="230"/>
    </row>
    <row r="618" spans="7:7" ht="15" customHeight="1">
      <c r="G618" s="230"/>
    </row>
    <row r="619" spans="7:7" ht="15" customHeight="1">
      <c r="G619" s="230"/>
    </row>
    <row r="620" spans="7:7" ht="15" customHeight="1">
      <c r="G620" s="230"/>
    </row>
    <row r="621" spans="7:7" ht="15" customHeight="1">
      <c r="G621" s="230"/>
    </row>
    <row r="622" spans="7:7" ht="15" customHeight="1">
      <c r="G622" s="230"/>
    </row>
    <row r="623" spans="7:7" ht="15" customHeight="1">
      <c r="G623" s="230"/>
    </row>
    <row r="624" spans="7:7" ht="15" customHeight="1">
      <c r="G624" s="230"/>
    </row>
    <row r="625" spans="7:7" ht="15" customHeight="1">
      <c r="G625" s="230"/>
    </row>
    <row r="626" spans="7:7" ht="15" customHeight="1">
      <c r="G626" s="230"/>
    </row>
    <row r="627" spans="7:7" ht="15" customHeight="1">
      <c r="G627" s="230"/>
    </row>
    <row r="628" spans="7:7" ht="15" customHeight="1">
      <c r="G628" s="230"/>
    </row>
    <row r="629" spans="7:7" ht="15" customHeight="1">
      <c r="G629" s="230"/>
    </row>
    <row r="630" spans="7:7" ht="15" customHeight="1">
      <c r="G630" s="230"/>
    </row>
    <row r="631" spans="7:7" ht="15" customHeight="1">
      <c r="G631" s="230"/>
    </row>
    <row r="632" spans="7:7" ht="15" customHeight="1">
      <c r="G632" s="230"/>
    </row>
    <row r="633" spans="7:7" ht="15" customHeight="1">
      <c r="G633" s="230"/>
    </row>
    <row r="634" spans="7:7" ht="15" customHeight="1">
      <c r="G634" s="230"/>
    </row>
    <row r="635" spans="7:7" ht="15" customHeight="1">
      <c r="G635" s="230"/>
    </row>
    <row r="636" spans="7:7" ht="15" customHeight="1">
      <c r="G636" s="230"/>
    </row>
    <row r="637" spans="7:7" ht="15" customHeight="1">
      <c r="G637" s="230"/>
    </row>
    <row r="638" spans="7:7" ht="15" customHeight="1">
      <c r="G638" s="230"/>
    </row>
    <row r="639" spans="7:7" ht="15" customHeight="1">
      <c r="G639" s="230"/>
    </row>
    <row r="640" spans="7:7" ht="15" customHeight="1">
      <c r="G640" s="230"/>
    </row>
    <row r="641" spans="7:7" ht="15" customHeight="1">
      <c r="G641" s="230"/>
    </row>
    <row r="642" spans="7:7" ht="15" customHeight="1">
      <c r="G642" s="230"/>
    </row>
    <row r="643" spans="7:7" ht="15" customHeight="1">
      <c r="G643" s="230"/>
    </row>
    <row r="644" spans="7:7" ht="15" customHeight="1">
      <c r="G644" s="230"/>
    </row>
    <row r="645" spans="7:7" ht="15" customHeight="1">
      <c r="G645" s="230"/>
    </row>
    <row r="646" spans="7:7" ht="15" customHeight="1">
      <c r="G646" s="230"/>
    </row>
    <row r="647" spans="7:7" ht="15" customHeight="1">
      <c r="G647" s="230"/>
    </row>
    <row r="648" spans="7:7" ht="15" customHeight="1">
      <c r="G648" s="230"/>
    </row>
    <row r="649" spans="7:7" ht="15" customHeight="1">
      <c r="G649" s="230"/>
    </row>
    <row r="650" spans="7:7" ht="15" customHeight="1">
      <c r="G650" s="230"/>
    </row>
    <row r="651" spans="7:7" ht="15" customHeight="1">
      <c r="G651" s="230"/>
    </row>
    <row r="652" spans="7:7" ht="15" customHeight="1">
      <c r="G652" s="230"/>
    </row>
    <row r="653" spans="7:7" ht="15" customHeight="1">
      <c r="G653" s="230"/>
    </row>
    <row r="654" spans="7:7" ht="15" customHeight="1">
      <c r="G654" s="230"/>
    </row>
    <row r="655" spans="7:7" ht="15" customHeight="1">
      <c r="G655" s="230"/>
    </row>
    <row r="656" spans="7:7" ht="15" customHeight="1">
      <c r="G656" s="230"/>
    </row>
    <row r="657" spans="7:7" ht="15" customHeight="1">
      <c r="G657" s="230"/>
    </row>
    <row r="658" spans="7:7" ht="15" customHeight="1">
      <c r="G658" s="230"/>
    </row>
    <row r="659" spans="7:7" ht="15" customHeight="1">
      <c r="G659" s="230"/>
    </row>
    <row r="660" spans="7:7" ht="15" customHeight="1">
      <c r="G660" s="230"/>
    </row>
    <row r="661" spans="7:7" ht="15" customHeight="1">
      <c r="G661" s="230"/>
    </row>
    <row r="662" spans="7:7" ht="15" customHeight="1">
      <c r="G662" s="230"/>
    </row>
    <row r="663" spans="7:7" ht="15" customHeight="1">
      <c r="G663" s="230"/>
    </row>
    <row r="664" spans="7:7" ht="15" customHeight="1">
      <c r="G664" s="230"/>
    </row>
    <row r="665" spans="7:7" ht="15" customHeight="1">
      <c r="G665" s="230"/>
    </row>
    <row r="666" spans="7:7" ht="15" customHeight="1">
      <c r="G666" s="230"/>
    </row>
    <row r="667" spans="7:7" ht="15" customHeight="1">
      <c r="G667" s="230"/>
    </row>
    <row r="668" spans="7:7" ht="15" customHeight="1">
      <c r="G668" s="230"/>
    </row>
    <row r="669" spans="7:7" ht="15" customHeight="1">
      <c r="G669" s="230"/>
    </row>
    <row r="670" spans="7:7" ht="15" customHeight="1">
      <c r="G670" s="230"/>
    </row>
    <row r="671" spans="7:7" ht="15" customHeight="1">
      <c r="G671" s="230"/>
    </row>
    <row r="672" spans="7:7" ht="15" customHeight="1">
      <c r="G672" s="230"/>
    </row>
    <row r="673" spans="7:7" ht="15" customHeight="1">
      <c r="G673" s="230"/>
    </row>
    <row r="674" spans="7:7" ht="15" customHeight="1">
      <c r="G674" s="230"/>
    </row>
    <row r="675" spans="7:7" ht="15" customHeight="1">
      <c r="G675" s="230"/>
    </row>
    <row r="676" spans="7:7" ht="15" customHeight="1">
      <c r="G676" s="230"/>
    </row>
    <row r="677" spans="7:7" ht="15" customHeight="1">
      <c r="G677" s="230"/>
    </row>
    <row r="678" spans="7:7" ht="15" customHeight="1">
      <c r="G678" s="230"/>
    </row>
    <row r="679" spans="7:7" ht="15" customHeight="1">
      <c r="G679" s="230"/>
    </row>
    <row r="680" spans="7:7" ht="15" customHeight="1">
      <c r="G680" s="230"/>
    </row>
    <row r="681" spans="7:7" ht="15" customHeight="1">
      <c r="G681" s="230"/>
    </row>
    <row r="682" spans="7:7" ht="15" customHeight="1">
      <c r="G682" s="230"/>
    </row>
    <row r="683" spans="7:7" ht="15" customHeight="1">
      <c r="G683" s="230"/>
    </row>
    <row r="684" spans="7:7" ht="15" customHeight="1">
      <c r="G684" s="230"/>
    </row>
    <row r="685" spans="7:7" ht="15" customHeight="1">
      <c r="G685" s="230"/>
    </row>
    <row r="686" spans="7:7" ht="15" customHeight="1">
      <c r="G686" s="230"/>
    </row>
    <row r="687" spans="7:7" ht="15" customHeight="1">
      <c r="G687" s="230"/>
    </row>
    <row r="688" spans="7:7" ht="15" customHeight="1">
      <c r="G688" s="230"/>
    </row>
    <row r="689" spans="7:7" ht="15" customHeight="1">
      <c r="G689" s="230"/>
    </row>
    <row r="690" spans="7:7" ht="15" customHeight="1">
      <c r="G690" s="230"/>
    </row>
    <row r="691" spans="7:7" ht="15" customHeight="1">
      <c r="G691" s="230"/>
    </row>
    <row r="692" spans="7:7" ht="15" customHeight="1">
      <c r="G692" s="230"/>
    </row>
    <row r="693" spans="7:7" ht="15" customHeight="1">
      <c r="G693" s="230"/>
    </row>
    <row r="694" spans="7:7" ht="15" customHeight="1">
      <c r="G694" s="230"/>
    </row>
    <row r="695" spans="7:7" ht="15" customHeight="1">
      <c r="G695" s="230"/>
    </row>
    <row r="696" spans="7:7" ht="15" customHeight="1">
      <c r="G696" s="230"/>
    </row>
    <row r="697" spans="7:7" ht="15" customHeight="1">
      <c r="G697" s="230"/>
    </row>
    <row r="698" spans="7:7" ht="15" customHeight="1">
      <c r="G698" s="230"/>
    </row>
    <row r="699" spans="7:7" ht="15" customHeight="1">
      <c r="G699" s="230"/>
    </row>
    <row r="700" spans="7:7" ht="15" customHeight="1">
      <c r="G700" s="230"/>
    </row>
    <row r="701" spans="7:7" ht="15" customHeight="1">
      <c r="G701" s="230"/>
    </row>
    <row r="702" spans="7:7" ht="15" customHeight="1">
      <c r="G702" s="230"/>
    </row>
    <row r="703" spans="7:7" ht="15" customHeight="1">
      <c r="G703" s="230"/>
    </row>
    <row r="704" spans="7:7" ht="15" customHeight="1">
      <c r="G704" s="230"/>
    </row>
    <row r="705" spans="7:7" ht="15" customHeight="1">
      <c r="G705" s="230"/>
    </row>
    <row r="706" spans="7:7" ht="15" customHeight="1">
      <c r="G706" s="230"/>
    </row>
    <row r="707" spans="7:7" ht="15" customHeight="1">
      <c r="G707" s="230"/>
    </row>
    <row r="708" spans="7:7" ht="15" customHeight="1">
      <c r="G708" s="230"/>
    </row>
    <row r="709" spans="7:7" ht="15" customHeight="1">
      <c r="G709" s="230"/>
    </row>
    <row r="710" spans="7:7" ht="15" customHeight="1">
      <c r="G710" s="230"/>
    </row>
    <row r="711" spans="7:7" ht="15" customHeight="1">
      <c r="G711" s="230"/>
    </row>
    <row r="712" spans="7:7" ht="15" customHeight="1">
      <c r="G712" s="230"/>
    </row>
    <row r="713" spans="7:7" ht="15" customHeight="1">
      <c r="G713" s="230"/>
    </row>
    <row r="714" spans="7:7" ht="15" customHeight="1">
      <c r="G714" s="230"/>
    </row>
    <row r="715" spans="7:7" ht="15" customHeight="1">
      <c r="G715" s="230"/>
    </row>
    <row r="716" spans="7:7" ht="15" customHeight="1">
      <c r="G716" s="230"/>
    </row>
    <row r="717" spans="7:7" ht="15" customHeight="1">
      <c r="G717" s="230"/>
    </row>
    <row r="718" spans="7:7" ht="15" customHeight="1">
      <c r="G718" s="230"/>
    </row>
    <row r="719" spans="7:7" ht="15" customHeight="1">
      <c r="G719" s="230"/>
    </row>
    <row r="720" spans="7:7" ht="15" customHeight="1">
      <c r="G720" s="230"/>
    </row>
    <row r="721" spans="7:7" ht="15" customHeight="1">
      <c r="G721" s="230"/>
    </row>
    <row r="722" spans="7:7" ht="15" customHeight="1">
      <c r="G722" s="230"/>
    </row>
    <row r="723" spans="7:7" ht="15" customHeight="1">
      <c r="G723" s="230"/>
    </row>
    <row r="724" spans="7:7" ht="15" customHeight="1">
      <c r="G724" s="230"/>
    </row>
    <row r="725" spans="7:7" ht="15" customHeight="1">
      <c r="G725" s="230"/>
    </row>
    <row r="726" spans="7:7" ht="15" customHeight="1">
      <c r="G726" s="230"/>
    </row>
    <row r="727" spans="7:7" ht="15" customHeight="1">
      <c r="G727" s="230"/>
    </row>
    <row r="728" spans="7:7" ht="15" customHeight="1">
      <c r="G728" s="230"/>
    </row>
    <row r="729" spans="7:7" ht="15" customHeight="1">
      <c r="G729" s="230"/>
    </row>
    <row r="730" spans="7:7" ht="15" customHeight="1">
      <c r="G730" s="230"/>
    </row>
    <row r="731" spans="7:7" ht="15" customHeight="1">
      <c r="G731" s="230"/>
    </row>
    <row r="732" spans="7:7" ht="15" customHeight="1">
      <c r="G732" s="230"/>
    </row>
    <row r="733" spans="7:7" ht="15" customHeight="1">
      <c r="G733" s="230"/>
    </row>
    <row r="734" spans="7:7" ht="15" customHeight="1">
      <c r="G734" s="230"/>
    </row>
    <row r="735" spans="7:7" ht="15" customHeight="1">
      <c r="G735" s="230"/>
    </row>
    <row r="736" spans="7:7" ht="15" customHeight="1">
      <c r="G736" s="230"/>
    </row>
    <row r="737" spans="7:7" ht="15" customHeight="1">
      <c r="G737" s="230"/>
    </row>
    <row r="738" spans="7:7" ht="15" customHeight="1">
      <c r="G738" s="230"/>
    </row>
    <row r="739" spans="7:7" ht="15" customHeight="1">
      <c r="G739" s="230"/>
    </row>
    <row r="740" spans="7:7" ht="15" customHeight="1">
      <c r="G740" s="230"/>
    </row>
    <row r="741" spans="7:7" ht="15" customHeight="1">
      <c r="G741" s="230"/>
    </row>
    <row r="742" spans="7:7" ht="15" customHeight="1">
      <c r="G742" s="230"/>
    </row>
    <row r="743" spans="7:7" ht="15" customHeight="1">
      <c r="G743" s="230"/>
    </row>
    <row r="744" spans="7:7" ht="15" customHeight="1">
      <c r="G744" s="230"/>
    </row>
    <row r="745" spans="7:7" ht="15" customHeight="1">
      <c r="G745" s="230"/>
    </row>
    <row r="746" spans="7:7" ht="15" customHeight="1">
      <c r="G746" s="230"/>
    </row>
    <row r="747" spans="7:7" ht="15" customHeight="1">
      <c r="G747" s="230"/>
    </row>
    <row r="748" spans="7:7" ht="15" customHeight="1">
      <c r="G748" s="230"/>
    </row>
    <row r="749" spans="7:7" ht="15" customHeight="1">
      <c r="G749" s="230"/>
    </row>
    <row r="750" spans="7:7" ht="15" customHeight="1">
      <c r="G750" s="230"/>
    </row>
    <row r="751" spans="7:7" ht="15" customHeight="1">
      <c r="G751" s="230"/>
    </row>
    <row r="752" spans="7:7" ht="15" customHeight="1">
      <c r="G752" s="230"/>
    </row>
    <row r="753" spans="7:7" ht="15" customHeight="1">
      <c r="G753" s="230"/>
    </row>
    <row r="754" spans="7:7" ht="15" customHeight="1">
      <c r="G754" s="230"/>
    </row>
    <row r="755" spans="7:7" ht="15" customHeight="1">
      <c r="G755" s="230"/>
    </row>
    <row r="756" spans="7:7" ht="15" customHeight="1">
      <c r="G756" s="230"/>
    </row>
    <row r="757" spans="7:7" ht="15" customHeight="1">
      <c r="G757" s="230"/>
    </row>
    <row r="758" spans="7:7" ht="15" customHeight="1">
      <c r="G758" s="230"/>
    </row>
    <row r="759" spans="7:7" ht="15" customHeight="1">
      <c r="G759" s="230"/>
    </row>
    <row r="760" spans="7:7" ht="15" customHeight="1">
      <c r="G760" s="230"/>
    </row>
    <row r="761" spans="7:7" ht="15" customHeight="1">
      <c r="G761" s="230"/>
    </row>
    <row r="762" spans="7:7" ht="15" customHeight="1">
      <c r="G762" s="230"/>
    </row>
    <row r="763" spans="7:7" ht="15" customHeight="1">
      <c r="G763" s="230"/>
    </row>
    <row r="764" spans="7:7" ht="15" customHeight="1">
      <c r="G764" s="230"/>
    </row>
    <row r="765" spans="7:7" ht="15" customHeight="1">
      <c r="G765" s="230"/>
    </row>
    <row r="766" spans="7:7" ht="15" customHeight="1">
      <c r="G766" s="230"/>
    </row>
    <row r="767" spans="7:7" ht="15" customHeight="1">
      <c r="G767" s="230"/>
    </row>
    <row r="768" spans="7:7" ht="15" customHeight="1">
      <c r="G768" s="230"/>
    </row>
    <row r="769" spans="7:7" ht="15" customHeight="1">
      <c r="G769" s="230"/>
    </row>
    <row r="770" spans="7:7" ht="15" customHeight="1">
      <c r="G770" s="230"/>
    </row>
    <row r="771" spans="7:7" ht="15" customHeight="1">
      <c r="G771" s="230"/>
    </row>
    <row r="772" spans="7:7" ht="15" customHeight="1">
      <c r="G772" s="230"/>
    </row>
    <row r="773" spans="7:7" ht="15" customHeight="1">
      <c r="G773" s="230"/>
    </row>
    <row r="774" spans="7:7" ht="15" customHeight="1">
      <c r="G774" s="230"/>
    </row>
    <row r="775" spans="7:7" ht="15" customHeight="1">
      <c r="G775" s="230"/>
    </row>
    <row r="776" spans="7:7" ht="15" customHeight="1">
      <c r="G776" s="230"/>
    </row>
    <row r="777" spans="7:7" ht="15" customHeight="1">
      <c r="G777" s="230"/>
    </row>
    <row r="778" spans="7:7" ht="15" customHeight="1">
      <c r="G778" s="230"/>
    </row>
    <row r="779" spans="7:7" ht="15" customHeight="1">
      <c r="G779" s="230"/>
    </row>
    <row r="780" spans="7:7" ht="15" customHeight="1">
      <c r="G780" s="230"/>
    </row>
    <row r="781" spans="7:7" ht="15" customHeight="1">
      <c r="G781" s="230"/>
    </row>
    <row r="782" spans="7:7" ht="15" customHeight="1">
      <c r="G782" s="230"/>
    </row>
    <row r="783" spans="7:7" ht="15" customHeight="1">
      <c r="G783" s="230"/>
    </row>
    <row r="784" spans="7:7" ht="15" customHeight="1">
      <c r="G784" s="230"/>
    </row>
    <row r="785" spans="7:7" ht="15" customHeight="1">
      <c r="G785" s="230"/>
    </row>
    <row r="786" spans="7:7" ht="15" customHeight="1">
      <c r="G786" s="230"/>
    </row>
    <row r="787" spans="7:7" ht="15" customHeight="1">
      <c r="G787" s="230"/>
    </row>
    <row r="788" spans="7:7" ht="15" customHeight="1">
      <c r="G788" s="230"/>
    </row>
    <row r="789" spans="7:7" ht="15" customHeight="1">
      <c r="G789" s="230"/>
    </row>
    <row r="790" spans="7:7" ht="15" customHeight="1">
      <c r="G790" s="230"/>
    </row>
    <row r="791" spans="7:7" ht="15" customHeight="1">
      <c r="G791" s="230"/>
    </row>
    <row r="792" spans="7:7" ht="15" customHeight="1">
      <c r="G792" s="230"/>
    </row>
    <row r="793" spans="7:7" ht="15" customHeight="1">
      <c r="G793" s="230"/>
    </row>
    <row r="794" spans="7:7" ht="15" customHeight="1">
      <c r="G794" s="230"/>
    </row>
    <row r="795" spans="7:7" ht="15" customHeight="1">
      <c r="G795" s="230"/>
    </row>
    <row r="796" spans="7:7" ht="15" customHeight="1">
      <c r="G796" s="230"/>
    </row>
    <row r="797" spans="7:7" ht="15" customHeight="1">
      <c r="G797" s="230"/>
    </row>
    <row r="798" spans="7:7" ht="15" customHeight="1">
      <c r="G798" s="230"/>
    </row>
    <row r="799" spans="7:7" ht="15" customHeight="1">
      <c r="G799" s="230"/>
    </row>
    <row r="800" spans="7:7" ht="15" customHeight="1">
      <c r="G800" s="230"/>
    </row>
    <row r="801" spans="7:7" ht="15" customHeight="1">
      <c r="G801" s="230"/>
    </row>
    <row r="802" spans="7:7" ht="15" customHeight="1">
      <c r="G802" s="230"/>
    </row>
    <row r="803" spans="7:7" ht="15" customHeight="1">
      <c r="G803" s="230"/>
    </row>
    <row r="804" spans="7:7" ht="15" customHeight="1">
      <c r="G804" s="230"/>
    </row>
    <row r="805" spans="7:7" ht="15" customHeight="1">
      <c r="G805" s="230"/>
    </row>
    <row r="806" spans="7:7" ht="15" customHeight="1">
      <c r="G806" s="230"/>
    </row>
    <row r="807" spans="7:7" ht="15" customHeight="1">
      <c r="G807" s="230"/>
    </row>
    <row r="808" spans="7:7" ht="15" customHeight="1">
      <c r="G808" s="230"/>
    </row>
    <row r="809" spans="7:7" ht="15" customHeight="1">
      <c r="G809" s="230"/>
    </row>
    <row r="810" spans="7:7" ht="15" customHeight="1">
      <c r="G810" s="230"/>
    </row>
    <row r="811" spans="7:7" ht="15" customHeight="1">
      <c r="G811" s="230"/>
    </row>
    <row r="812" spans="7:7" ht="15" customHeight="1">
      <c r="G812" s="230"/>
    </row>
    <row r="813" spans="7:7" ht="15" customHeight="1">
      <c r="G813" s="230"/>
    </row>
    <row r="814" spans="7:7" ht="15" customHeight="1">
      <c r="G814" s="230"/>
    </row>
    <row r="815" spans="7:7" ht="15" customHeight="1">
      <c r="G815" s="230"/>
    </row>
    <row r="816" spans="7:7" ht="15" customHeight="1">
      <c r="G816" s="230"/>
    </row>
    <row r="817" spans="7:7" ht="15" customHeight="1">
      <c r="G817" s="230"/>
    </row>
    <row r="818" spans="7:7" ht="15" customHeight="1">
      <c r="G818" s="230"/>
    </row>
    <row r="819" spans="7:7" ht="15" customHeight="1">
      <c r="G819" s="230"/>
    </row>
    <row r="820" spans="7:7" ht="15" customHeight="1">
      <c r="G820" s="230"/>
    </row>
    <row r="821" spans="7:7" ht="15" customHeight="1">
      <c r="G821" s="230"/>
    </row>
    <row r="822" spans="7:7" ht="15" customHeight="1">
      <c r="G822" s="230"/>
    </row>
    <row r="823" spans="7:7" ht="15" customHeight="1">
      <c r="G823" s="230"/>
    </row>
    <row r="824" spans="7:7" ht="15" customHeight="1">
      <c r="G824" s="230"/>
    </row>
    <row r="825" spans="7:7" ht="15" customHeight="1">
      <c r="G825" s="230"/>
    </row>
    <row r="826" spans="7:7" ht="15" customHeight="1">
      <c r="G826" s="230"/>
    </row>
    <row r="827" spans="7:7" ht="15" customHeight="1">
      <c r="G827" s="230"/>
    </row>
    <row r="828" spans="7:7" ht="15" customHeight="1">
      <c r="G828" s="230"/>
    </row>
    <row r="829" spans="7:7" ht="15" customHeight="1">
      <c r="G829" s="230"/>
    </row>
    <row r="830" spans="7:7" ht="15" customHeight="1">
      <c r="G830" s="230"/>
    </row>
    <row r="831" spans="7:7" ht="15" customHeight="1">
      <c r="G831" s="230"/>
    </row>
    <row r="832" spans="7:7" ht="15" customHeight="1">
      <c r="G832" s="230"/>
    </row>
    <row r="833" spans="7:7" ht="15" customHeight="1">
      <c r="G833" s="230"/>
    </row>
    <row r="834" spans="7:7" ht="15" customHeight="1">
      <c r="G834" s="230"/>
    </row>
    <row r="835" spans="7:7" ht="15" customHeight="1">
      <c r="G835" s="230"/>
    </row>
    <row r="836" spans="7:7" ht="15" customHeight="1">
      <c r="G836" s="230"/>
    </row>
    <row r="837" spans="7:7" ht="15" customHeight="1">
      <c r="G837" s="230"/>
    </row>
    <row r="838" spans="7:7" ht="15" customHeight="1">
      <c r="G838" s="230"/>
    </row>
    <row r="839" spans="7:7" ht="15" customHeight="1">
      <c r="G839" s="230"/>
    </row>
    <row r="840" spans="7:7" ht="15" customHeight="1">
      <c r="G840" s="230"/>
    </row>
    <row r="841" spans="7:7" ht="15" customHeight="1">
      <c r="G841" s="230"/>
    </row>
    <row r="842" spans="7:7" ht="15" customHeight="1">
      <c r="G842" s="230"/>
    </row>
    <row r="843" spans="7:7" ht="15" customHeight="1">
      <c r="G843" s="230"/>
    </row>
    <row r="844" spans="7:7" ht="15" customHeight="1">
      <c r="G844" s="230"/>
    </row>
    <row r="845" spans="7:7" ht="15" customHeight="1">
      <c r="G845" s="230"/>
    </row>
    <row r="846" spans="7:7" ht="15" customHeight="1">
      <c r="G846" s="230"/>
    </row>
    <row r="847" spans="7:7" ht="15" customHeight="1">
      <c r="G847" s="230"/>
    </row>
    <row r="848" spans="7:7" ht="15" customHeight="1">
      <c r="G848" s="230"/>
    </row>
    <row r="849" spans="7:7" ht="15" customHeight="1">
      <c r="G849" s="230"/>
    </row>
    <row r="850" spans="7:7" ht="15" customHeight="1">
      <c r="G850" s="230"/>
    </row>
    <row r="851" spans="7:7" ht="15" customHeight="1">
      <c r="G851" s="230"/>
    </row>
    <row r="852" spans="7:7" ht="15" customHeight="1">
      <c r="G852" s="230"/>
    </row>
    <row r="853" spans="7:7" ht="15" customHeight="1">
      <c r="G853" s="230"/>
    </row>
    <row r="854" spans="7:7" ht="15" customHeight="1">
      <c r="G854" s="230"/>
    </row>
    <row r="855" spans="7:7" ht="15" customHeight="1">
      <c r="G855" s="230"/>
    </row>
    <row r="856" spans="7:7" ht="15" customHeight="1">
      <c r="G856" s="230"/>
    </row>
    <row r="857" spans="7:7" ht="15" customHeight="1">
      <c r="G857" s="230"/>
    </row>
    <row r="858" spans="7:7" ht="15" customHeight="1">
      <c r="G858" s="230"/>
    </row>
    <row r="859" spans="7:7" ht="15" customHeight="1">
      <c r="G859" s="230"/>
    </row>
    <row r="860" spans="7:7" ht="15" customHeight="1">
      <c r="G860" s="230"/>
    </row>
    <row r="861" spans="7:7" ht="15" customHeight="1">
      <c r="G861" s="230"/>
    </row>
    <row r="862" spans="7:7" ht="15" customHeight="1">
      <c r="G862" s="230"/>
    </row>
    <row r="863" spans="7:7" ht="15" customHeight="1">
      <c r="G863" s="230"/>
    </row>
    <row r="864" spans="7:7" ht="15" customHeight="1">
      <c r="G864" s="230"/>
    </row>
    <row r="865" spans="7:7" ht="15" customHeight="1">
      <c r="G865" s="230"/>
    </row>
    <row r="866" spans="7:7" ht="15" customHeight="1">
      <c r="G866" s="230"/>
    </row>
    <row r="867" spans="7:7" ht="15" customHeight="1">
      <c r="G867" s="230"/>
    </row>
    <row r="868" spans="7:7" ht="15" customHeight="1">
      <c r="G868" s="230"/>
    </row>
    <row r="869" spans="7:7" ht="15" customHeight="1">
      <c r="G869" s="230"/>
    </row>
    <row r="870" spans="7:7" ht="15" customHeight="1">
      <c r="G870" s="230"/>
    </row>
    <row r="871" spans="7:7" ht="15" customHeight="1">
      <c r="G871" s="230"/>
    </row>
    <row r="872" spans="7:7" ht="15" customHeight="1">
      <c r="G872" s="230"/>
    </row>
    <row r="873" spans="7:7" ht="15" customHeight="1">
      <c r="G873" s="230"/>
    </row>
    <row r="874" spans="7:7" ht="15" customHeight="1">
      <c r="G874" s="230"/>
    </row>
    <row r="875" spans="7:7" ht="15" customHeight="1">
      <c r="G875" s="230"/>
    </row>
    <row r="876" spans="7:7" ht="15" customHeight="1">
      <c r="G876" s="230"/>
    </row>
    <row r="877" spans="7:7" ht="15" customHeight="1">
      <c r="G877" s="230"/>
    </row>
    <row r="878" spans="7:7" ht="15" customHeight="1">
      <c r="G878" s="230"/>
    </row>
    <row r="879" spans="7:7" ht="15" customHeight="1">
      <c r="G879" s="230"/>
    </row>
    <row r="880" spans="7:7" ht="15" customHeight="1">
      <c r="G880" s="230"/>
    </row>
    <row r="881" spans="7:7" ht="15" customHeight="1">
      <c r="G881" s="230"/>
    </row>
    <row r="882" spans="7:7" ht="15" customHeight="1">
      <c r="G882" s="230"/>
    </row>
    <row r="883" spans="7:7" ht="15" customHeight="1">
      <c r="G883" s="230"/>
    </row>
    <row r="884" spans="7:7" ht="15" customHeight="1">
      <c r="G884" s="230"/>
    </row>
    <row r="885" spans="7:7" ht="15" customHeight="1">
      <c r="G885" s="230"/>
    </row>
    <row r="886" spans="7:7" ht="15" customHeight="1">
      <c r="G886" s="230"/>
    </row>
    <row r="887" spans="7:7" ht="15" customHeight="1">
      <c r="G887" s="230"/>
    </row>
    <row r="888" spans="7:7" ht="15" customHeight="1">
      <c r="G888" s="230"/>
    </row>
    <row r="889" spans="7:7" ht="15" customHeight="1">
      <c r="G889" s="230"/>
    </row>
    <row r="890" spans="7:7" ht="15" customHeight="1">
      <c r="G890" s="230"/>
    </row>
    <row r="891" spans="7:7" ht="15" customHeight="1">
      <c r="G891" s="230"/>
    </row>
    <row r="892" spans="7:7" ht="15" customHeight="1">
      <c r="G892" s="230"/>
    </row>
    <row r="893" spans="7:7" ht="15" customHeight="1">
      <c r="G893" s="230"/>
    </row>
    <row r="894" spans="7:7" ht="15" customHeight="1">
      <c r="G894" s="230"/>
    </row>
    <row r="895" spans="7:7" ht="15" customHeight="1">
      <c r="G895" s="230"/>
    </row>
    <row r="896" spans="7:7" ht="15" customHeight="1">
      <c r="G896" s="230"/>
    </row>
    <row r="897" spans="7:7" ht="15" customHeight="1">
      <c r="G897" s="230"/>
    </row>
    <row r="898" spans="7:7" ht="15" customHeight="1">
      <c r="G898" s="230"/>
    </row>
    <row r="899" spans="7:7" ht="15" customHeight="1">
      <c r="G899" s="230"/>
    </row>
    <row r="900" spans="7:7" ht="15" customHeight="1">
      <c r="G900" s="230"/>
    </row>
    <row r="901" spans="7:7" ht="15" customHeight="1">
      <c r="G901" s="230"/>
    </row>
    <row r="902" spans="7:7" ht="15" customHeight="1">
      <c r="G902" s="230"/>
    </row>
    <row r="903" spans="7:7" ht="15" customHeight="1">
      <c r="G903" s="230"/>
    </row>
    <row r="904" spans="7:7" ht="15" customHeight="1">
      <c r="G904" s="230"/>
    </row>
    <row r="905" spans="7:7" ht="15" customHeight="1">
      <c r="G905" s="230"/>
    </row>
    <row r="906" spans="7:7" ht="15" customHeight="1">
      <c r="G906" s="230"/>
    </row>
    <row r="907" spans="7:7" ht="15" customHeight="1">
      <c r="G907" s="230"/>
    </row>
    <row r="908" spans="7:7" ht="15" customHeight="1">
      <c r="G908" s="230"/>
    </row>
    <row r="909" spans="7:7" ht="15" customHeight="1">
      <c r="G909" s="230"/>
    </row>
    <row r="910" spans="7:7" ht="15" customHeight="1">
      <c r="G910" s="230"/>
    </row>
    <row r="911" spans="7:7" ht="15" customHeight="1">
      <c r="G911" s="230"/>
    </row>
    <row r="912" spans="7:7" ht="15" customHeight="1">
      <c r="G912" s="230"/>
    </row>
    <row r="913" spans="7:7" ht="15" customHeight="1">
      <c r="G913" s="230"/>
    </row>
    <row r="914" spans="7:7" ht="15" customHeight="1">
      <c r="G914" s="230"/>
    </row>
    <row r="915" spans="7:7" ht="15" customHeight="1">
      <c r="G915" s="230"/>
    </row>
    <row r="916" spans="7:7" ht="15" customHeight="1">
      <c r="G916" s="230"/>
    </row>
    <row r="917" spans="7:7" ht="15" customHeight="1">
      <c r="G917" s="230"/>
    </row>
    <row r="918" spans="7:7" ht="15" customHeight="1">
      <c r="G918" s="230"/>
    </row>
    <row r="919" spans="7:7" ht="15" customHeight="1">
      <c r="G919" s="230"/>
    </row>
    <row r="920" spans="7:7" ht="15" customHeight="1">
      <c r="G920" s="230"/>
    </row>
    <row r="921" spans="7:7" ht="15" customHeight="1">
      <c r="G921" s="230"/>
    </row>
    <row r="922" spans="7:7" ht="15" customHeight="1">
      <c r="G922" s="230"/>
    </row>
    <row r="923" spans="7:7" ht="15" customHeight="1">
      <c r="G923" s="230"/>
    </row>
    <row r="924" spans="7:7" ht="15" customHeight="1">
      <c r="G924" s="230"/>
    </row>
    <row r="925" spans="7:7" ht="15" customHeight="1">
      <c r="G925" s="230"/>
    </row>
    <row r="926" spans="7:7" ht="15" customHeight="1">
      <c r="G926" s="230"/>
    </row>
    <row r="927" spans="7:7" ht="15" customHeight="1">
      <c r="G927" s="230"/>
    </row>
    <row r="928" spans="7:7" ht="15" customHeight="1">
      <c r="G928" s="230"/>
    </row>
    <row r="929" spans="7:7" ht="15" customHeight="1">
      <c r="G929" s="230"/>
    </row>
    <row r="930" spans="7:7" ht="15" customHeight="1">
      <c r="G930" s="230"/>
    </row>
    <row r="931" spans="7:7" ht="15" customHeight="1">
      <c r="G931" s="230"/>
    </row>
    <row r="932" spans="7:7" ht="15" customHeight="1">
      <c r="G932" s="230"/>
    </row>
    <row r="933" spans="7:7" ht="15" customHeight="1">
      <c r="G933" s="230"/>
    </row>
    <row r="934" spans="7:7" ht="15" customHeight="1">
      <c r="G934" s="230"/>
    </row>
    <row r="935" spans="7:7" ht="15" customHeight="1">
      <c r="G935" s="230"/>
    </row>
    <row r="936" spans="7:7" ht="15" customHeight="1">
      <c r="G936" s="230"/>
    </row>
    <row r="937" spans="7:7" ht="15" customHeight="1">
      <c r="G937" s="230"/>
    </row>
    <row r="938" spans="7:7" ht="15" customHeight="1">
      <c r="G938" s="230"/>
    </row>
    <row r="939" spans="7:7" ht="15" customHeight="1">
      <c r="G939" s="230"/>
    </row>
    <row r="940" spans="7:7" ht="15" customHeight="1">
      <c r="G940" s="230"/>
    </row>
    <row r="941" spans="7:7" ht="15" customHeight="1">
      <c r="G941" s="230"/>
    </row>
    <row r="942" spans="7:7" ht="15" customHeight="1">
      <c r="G942" s="230"/>
    </row>
    <row r="943" spans="7:7" ht="15" customHeight="1">
      <c r="G943" s="230"/>
    </row>
    <row r="944" spans="7:7" ht="15" customHeight="1">
      <c r="G944" s="230"/>
    </row>
    <row r="945" spans="7:7" ht="15" customHeight="1">
      <c r="G945" s="230"/>
    </row>
    <row r="946" spans="7:7" ht="15" customHeight="1">
      <c r="G946" s="230"/>
    </row>
    <row r="947" spans="7:7" ht="15" customHeight="1">
      <c r="G947" s="230"/>
    </row>
    <row r="948" spans="7:7" ht="15" customHeight="1">
      <c r="G948" s="230"/>
    </row>
    <row r="949" spans="7:7" ht="15" customHeight="1">
      <c r="G949" s="230"/>
    </row>
    <row r="950" spans="7:7" ht="15" customHeight="1">
      <c r="G950" s="230"/>
    </row>
    <row r="951" spans="7:7" ht="15" customHeight="1">
      <c r="G951" s="230"/>
    </row>
    <row r="952" spans="7:7" ht="15" customHeight="1">
      <c r="G952" s="230"/>
    </row>
    <row r="953" spans="7:7" ht="15" customHeight="1">
      <c r="G953" s="230"/>
    </row>
    <row r="954" spans="7:7" ht="15" customHeight="1">
      <c r="G954" s="230"/>
    </row>
    <row r="955" spans="7:7" ht="15" customHeight="1">
      <c r="G955" s="230"/>
    </row>
    <row r="956" spans="7:7" ht="15" customHeight="1">
      <c r="G956" s="230"/>
    </row>
    <row r="957" spans="7:7" ht="15" customHeight="1">
      <c r="G957" s="230"/>
    </row>
    <row r="958" spans="7:7" ht="15" customHeight="1">
      <c r="G958" s="230"/>
    </row>
    <row r="959" spans="7:7" ht="15" customHeight="1">
      <c r="G959" s="230"/>
    </row>
    <row r="960" spans="7:7" ht="15" customHeight="1">
      <c r="G960" s="230"/>
    </row>
    <row r="961" spans="7:7" ht="15" customHeight="1">
      <c r="G961" s="230"/>
    </row>
    <row r="962" spans="7:7" ht="15" customHeight="1">
      <c r="G962" s="230"/>
    </row>
    <row r="963" spans="7:7" ht="15" customHeight="1">
      <c r="G963" s="230"/>
    </row>
    <row r="964" spans="7:7" ht="15" customHeight="1">
      <c r="G964" s="230"/>
    </row>
    <row r="965" spans="7:7" ht="15" customHeight="1">
      <c r="G965" s="230"/>
    </row>
    <row r="966" spans="7:7" ht="15" customHeight="1">
      <c r="G966" s="230"/>
    </row>
    <row r="967" spans="7:7" ht="15" customHeight="1">
      <c r="G967" s="230"/>
    </row>
    <row r="968" spans="7:7" ht="15" customHeight="1">
      <c r="G968" s="230"/>
    </row>
    <row r="969" spans="7:7" ht="15" customHeight="1">
      <c r="G969" s="230"/>
    </row>
    <row r="970" spans="7:7" ht="15" customHeight="1">
      <c r="G970" s="230"/>
    </row>
    <row r="971" spans="7:7" ht="15" customHeight="1">
      <c r="G971" s="230"/>
    </row>
    <row r="972" spans="7:7" ht="15" customHeight="1">
      <c r="G972" s="230"/>
    </row>
    <row r="973" spans="7:7" ht="15" customHeight="1">
      <c r="G973" s="230"/>
    </row>
    <row r="974" spans="7:7" ht="15" customHeight="1">
      <c r="G974" s="230"/>
    </row>
    <row r="975" spans="7:7" ht="15" customHeight="1">
      <c r="G975" s="230"/>
    </row>
    <row r="976" spans="7:7" ht="15" customHeight="1">
      <c r="G976" s="230"/>
    </row>
    <row r="977" spans="7:7" ht="15" customHeight="1">
      <c r="G977" s="230"/>
    </row>
    <row r="978" spans="7:7" ht="15" customHeight="1">
      <c r="G978" s="230"/>
    </row>
    <row r="979" spans="7:7" ht="15" customHeight="1">
      <c r="G979" s="230"/>
    </row>
    <row r="980" spans="7:7" ht="15" customHeight="1">
      <c r="G980" s="230"/>
    </row>
    <row r="981" spans="7:7" ht="15" customHeight="1">
      <c r="G981" s="230"/>
    </row>
    <row r="982" spans="7:7" ht="15" customHeight="1">
      <c r="G982" s="230"/>
    </row>
    <row r="983" spans="7:7" ht="15" customHeight="1">
      <c r="G983" s="230"/>
    </row>
    <row r="984" spans="7:7" ht="15" customHeight="1">
      <c r="G984" s="230"/>
    </row>
    <row r="985" spans="7:7" ht="15" customHeight="1">
      <c r="G985" s="230"/>
    </row>
    <row r="986" spans="7:7" ht="15" customHeight="1">
      <c r="G986" s="230"/>
    </row>
    <row r="987" spans="7:7" ht="15" customHeight="1">
      <c r="G987" s="230"/>
    </row>
    <row r="988" spans="7:7" ht="15" customHeight="1">
      <c r="G988" s="230"/>
    </row>
    <row r="989" spans="7:7" ht="15" customHeight="1">
      <c r="G989" s="230"/>
    </row>
    <row r="990" spans="7:7" ht="15" customHeight="1">
      <c r="G990" s="230"/>
    </row>
    <row r="991" spans="7:7" ht="15" customHeight="1">
      <c r="G991" s="230"/>
    </row>
    <row r="992" spans="7:7" ht="15" customHeight="1">
      <c r="G992" s="230"/>
    </row>
    <row r="993" spans="7:7" ht="15" customHeight="1">
      <c r="G993" s="230"/>
    </row>
    <row r="994" spans="7:7" ht="15" customHeight="1">
      <c r="G994" s="230"/>
    </row>
    <row r="995" spans="7:7" ht="15" customHeight="1">
      <c r="G995" s="230"/>
    </row>
    <row r="996" spans="7:7" ht="15" customHeight="1">
      <c r="G996" s="230"/>
    </row>
    <row r="997" spans="7:7" ht="15" customHeight="1">
      <c r="G997" s="230"/>
    </row>
    <row r="998" spans="7:7" ht="15" customHeight="1">
      <c r="G998" s="230"/>
    </row>
    <row r="999" spans="7:7" ht="15" customHeight="1">
      <c r="G999" s="230"/>
    </row>
    <row r="1000" spans="7:7" ht="15" customHeight="1">
      <c r="G1000" s="230"/>
    </row>
    <row r="1001" spans="7:7" ht="15" customHeight="1">
      <c r="G1001" s="230"/>
    </row>
    <row r="1002" spans="7:7" ht="15" customHeight="1" thickBot="1">
      <c r="G1002" s="230"/>
    </row>
  </sheetData>
  <mergeCells count="10">
    <mergeCell ref="A3:A5"/>
    <mergeCell ref="A6:A7"/>
    <mergeCell ref="H1:R1"/>
    <mergeCell ref="C1:C2"/>
    <mergeCell ref="E1:E2"/>
    <mergeCell ref="F1:F2"/>
    <mergeCell ref="A1:A2"/>
    <mergeCell ref="D1:D2"/>
    <mergeCell ref="B1:B1048576"/>
    <mergeCell ref="G1:G1048576"/>
  </mergeCells>
  <conditionalFormatting sqref="H3:R349 C3:F349">
    <cfRule type="expression" dxfId="77" priority="2">
      <formula>MOD(ROW(),2)=0</formula>
    </cfRule>
  </conditionalFormatting>
  <hyperlinks>
    <hyperlink ref="A6" location="Index!A1" display="Return to Index" xr:uid="{00000000-0004-0000-0500-000000000000}"/>
  </hyperlinks>
  <printOptions horizontalCentered="1"/>
  <pageMargins left="0.7" right="0.7" top="0.75" bottom="0.75" header="0" footer="0"/>
  <pageSetup scale="55" fitToHeight="0" orientation="landscape" r:id="rId1"/>
  <headerFooter>
    <oddHeader>&amp;CNebraska Racing and Gaming Commission -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63784E5B-3EC4-41D9-AD2C-1A5FE2F01D9F}">
            <xm:f>NOT(ISERROR(SEARCH("-",H3)))</xm:f>
            <xm:f>"-"</xm:f>
            <x14:dxf>
              <font>
                <b/>
                <i val="0"/>
                <color theme="0"/>
              </font>
              <fill>
                <patternFill>
                  <bgColor rgb="FFFF0000"/>
                </patternFill>
              </fill>
            </x14:dxf>
          </x14:cfRule>
          <xm:sqref>H3:R34</xm:sqref>
        </x14:conditionalFormatting>
      </x14:conditionalFormatting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0F35E-B518-4D0D-9AC6-C1E89ADCFE8A}">
  <sheetPr>
    <tabColor theme="1"/>
    <outlinePr summaryBelow="0" summaryRight="0"/>
    <pageSetUpPr fitToPage="1"/>
  </sheetPr>
  <dimension ref="A1:S10"/>
  <sheetViews>
    <sheetView zoomScaleNormal="100" workbookViewId="0">
      <selection activeCell="A6" sqref="A6:A7"/>
    </sheetView>
  </sheetViews>
  <sheetFormatPr defaultColWidth="12.5703125" defaultRowHeight="15" customHeight="1" thickTop="1" thickBottom="1"/>
  <cols>
    <col min="1" max="1" width="14.42578125" style="1" customWidth="1"/>
    <col min="2" max="2" width="1.85546875" style="28" customWidth="1"/>
    <col min="3" max="3" width="34.5703125" style="2" bestFit="1" customWidth="1"/>
    <col min="4" max="4" width="12.28515625" style="2" bestFit="1" customWidth="1"/>
    <col min="5" max="5" width="30.42578125" style="2" bestFit="1" customWidth="1"/>
    <col min="6" max="6" width="23.28515625" style="2" bestFit="1" customWidth="1"/>
    <col min="7" max="7" width="1.85546875" style="33" customWidth="1"/>
    <col min="8" max="18" width="11.42578125" style="56" customWidth="1"/>
    <col min="19" max="19" width="1.85546875" style="28" customWidth="1"/>
    <col min="20" max="16384" width="12.5703125" style="1"/>
  </cols>
  <sheetData>
    <row r="1" spans="1:18" ht="19.5" thickTop="1">
      <c r="A1" s="242" t="s">
        <v>69</v>
      </c>
      <c r="B1" s="34"/>
      <c r="C1" s="218" t="s">
        <v>70</v>
      </c>
      <c r="D1" s="220" t="s">
        <v>128</v>
      </c>
      <c r="E1" s="220" t="s">
        <v>129</v>
      </c>
      <c r="F1" s="245" t="s">
        <v>130</v>
      </c>
      <c r="G1" s="34"/>
      <c r="H1" s="215" t="s">
        <v>131</v>
      </c>
      <c r="I1" s="216"/>
      <c r="J1" s="216"/>
      <c r="K1" s="216"/>
      <c r="L1" s="216"/>
      <c r="M1" s="216"/>
      <c r="N1" s="216"/>
      <c r="O1" s="216"/>
      <c r="P1" s="216"/>
      <c r="Q1" s="216"/>
      <c r="R1" s="217"/>
    </row>
    <row r="2" spans="1:18" ht="38.25">
      <c r="A2" s="242"/>
      <c r="B2" s="35"/>
      <c r="C2" s="219"/>
      <c r="D2" s="221"/>
      <c r="E2" s="221"/>
      <c r="F2" s="246"/>
      <c r="G2" s="35"/>
      <c r="H2" s="29" t="s">
        <v>132</v>
      </c>
      <c r="I2" s="30" t="s">
        <v>133</v>
      </c>
      <c r="J2" s="30" t="s">
        <v>134</v>
      </c>
      <c r="K2" s="30" t="s">
        <v>135</v>
      </c>
      <c r="L2" s="30" t="s">
        <v>136</v>
      </c>
      <c r="M2" s="30" t="s">
        <v>137</v>
      </c>
      <c r="N2" s="30" t="s">
        <v>138</v>
      </c>
      <c r="O2" s="30" t="s">
        <v>139</v>
      </c>
      <c r="P2" s="30" t="s">
        <v>140</v>
      </c>
      <c r="Q2" s="30" t="s">
        <v>141</v>
      </c>
      <c r="R2" s="31" t="s">
        <v>142</v>
      </c>
    </row>
    <row r="3" spans="1:18" ht="15.75" customHeight="1">
      <c r="A3" s="214" t="s">
        <v>733</v>
      </c>
      <c r="C3" s="10" t="s">
        <v>703</v>
      </c>
      <c r="D3" s="10" t="s">
        <v>162</v>
      </c>
      <c r="E3" s="11" t="s">
        <v>734</v>
      </c>
      <c r="F3" s="11" t="s">
        <v>149</v>
      </c>
      <c r="G3" s="28"/>
      <c r="H3" s="51" t="s">
        <v>148</v>
      </c>
      <c r="I3" s="52" t="s">
        <v>148</v>
      </c>
      <c r="J3" s="52" t="s">
        <v>148</v>
      </c>
      <c r="K3" s="52" t="s">
        <v>148</v>
      </c>
      <c r="L3" s="52" t="s">
        <v>148</v>
      </c>
      <c r="M3" s="52" t="s">
        <v>148</v>
      </c>
      <c r="N3" s="52" t="s">
        <v>148</v>
      </c>
      <c r="O3" s="52" t="s">
        <v>148</v>
      </c>
      <c r="P3" s="52" t="s">
        <v>148</v>
      </c>
      <c r="Q3" s="52" t="s">
        <v>148</v>
      </c>
      <c r="R3" s="53" t="s">
        <v>148</v>
      </c>
    </row>
    <row r="4" spans="1:18" ht="15.75" customHeight="1">
      <c r="A4" s="214"/>
      <c r="C4" s="13" t="s">
        <v>703</v>
      </c>
      <c r="D4" s="13" t="s">
        <v>162</v>
      </c>
      <c r="E4" s="7" t="s">
        <v>734</v>
      </c>
      <c r="F4" s="7" t="s">
        <v>724</v>
      </c>
      <c r="G4" s="28"/>
      <c r="H4" s="54" t="s">
        <v>148</v>
      </c>
      <c r="I4" s="5" t="s">
        <v>148</v>
      </c>
      <c r="J4" s="5" t="s">
        <v>148</v>
      </c>
      <c r="K4" s="5" t="s">
        <v>148</v>
      </c>
      <c r="L4" s="5" t="s">
        <v>148</v>
      </c>
      <c r="M4" s="5" t="s">
        <v>148</v>
      </c>
      <c r="N4" s="5" t="s">
        <v>148</v>
      </c>
      <c r="O4" s="5" t="s">
        <v>148</v>
      </c>
      <c r="P4" s="5" t="s">
        <v>148</v>
      </c>
      <c r="Q4" s="5" t="s">
        <v>148</v>
      </c>
      <c r="R4" s="55" t="s">
        <v>148</v>
      </c>
    </row>
    <row r="5" spans="1:18" ht="15.75" customHeight="1">
      <c r="A5" s="214"/>
      <c r="C5" s="13" t="s">
        <v>703</v>
      </c>
      <c r="D5" s="7" t="s">
        <v>162</v>
      </c>
      <c r="E5" s="7" t="s">
        <v>735</v>
      </c>
      <c r="F5" s="14" t="s">
        <v>149</v>
      </c>
      <c r="G5" s="28"/>
      <c r="H5" s="54" t="s">
        <v>148</v>
      </c>
      <c r="I5" s="5" t="s">
        <v>148</v>
      </c>
      <c r="J5" s="5" t="s">
        <v>148</v>
      </c>
      <c r="K5" s="5" t="s">
        <v>148</v>
      </c>
      <c r="L5" s="5" t="s">
        <v>148</v>
      </c>
      <c r="M5" s="5" t="s">
        <v>148</v>
      </c>
      <c r="N5" s="5" t="s">
        <v>148</v>
      </c>
      <c r="O5" s="5" t="s">
        <v>148</v>
      </c>
      <c r="P5" s="5" t="s">
        <v>148</v>
      </c>
      <c r="Q5" s="5" t="s">
        <v>148</v>
      </c>
      <c r="R5" s="55" t="s">
        <v>148</v>
      </c>
    </row>
    <row r="6" spans="1:18" ht="15.75" customHeight="1">
      <c r="A6" s="210" t="s">
        <v>67</v>
      </c>
      <c r="C6" s="13" t="s">
        <v>703</v>
      </c>
      <c r="D6" s="7" t="s">
        <v>162</v>
      </c>
      <c r="E6" s="7" t="s">
        <v>735</v>
      </c>
      <c r="F6" s="14" t="s">
        <v>724</v>
      </c>
      <c r="G6" s="28"/>
      <c r="H6" s="54" t="s">
        <v>148</v>
      </c>
      <c r="I6" s="5" t="s">
        <v>148</v>
      </c>
      <c r="J6" s="5" t="s">
        <v>148</v>
      </c>
      <c r="K6" s="5" t="s">
        <v>148</v>
      </c>
      <c r="L6" s="5" t="s">
        <v>148</v>
      </c>
      <c r="M6" s="5" t="s">
        <v>148</v>
      </c>
      <c r="N6" s="5" t="s">
        <v>148</v>
      </c>
      <c r="O6" s="5" t="s">
        <v>148</v>
      </c>
      <c r="P6" s="5" t="s">
        <v>148</v>
      </c>
      <c r="Q6" s="5" t="s">
        <v>148</v>
      </c>
      <c r="R6" s="55" t="s">
        <v>148</v>
      </c>
    </row>
    <row r="7" spans="1:18" ht="15.75" customHeight="1">
      <c r="A7" s="211"/>
      <c r="C7" s="13"/>
      <c r="D7" s="7"/>
      <c r="E7" s="7"/>
      <c r="F7" s="14"/>
      <c r="G7" s="28"/>
      <c r="H7" s="54"/>
      <c r="I7" s="5"/>
      <c r="J7" s="5"/>
      <c r="K7" s="5"/>
      <c r="L7" s="5"/>
      <c r="M7" s="5"/>
      <c r="N7" s="5"/>
      <c r="O7" s="5"/>
      <c r="P7" s="5"/>
      <c r="Q7" s="5"/>
      <c r="R7" s="55"/>
    </row>
    <row r="8" spans="1:18" ht="15.75" customHeight="1">
      <c r="C8" s="13"/>
      <c r="D8" s="7"/>
      <c r="E8" s="7"/>
      <c r="F8" s="14"/>
      <c r="G8" s="28"/>
      <c r="H8" s="54"/>
      <c r="I8" s="5"/>
      <c r="J8" s="5"/>
      <c r="K8" s="5"/>
      <c r="L8" s="5"/>
      <c r="M8" s="5"/>
      <c r="N8" s="5"/>
      <c r="O8" s="5"/>
      <c r="P8" s="5"/>
      <c r="Q8" s="5"/>
      <c r="R8" s="55"/>
    </row>
    <row r="9" spans="1:18" ht="15.75" customHeight="1">
      <c r="C9" s="13"/>
      <c r="D9" s="7"/>
      <c r="E9" s="7"/>
      <c r="F9" s="14"/>
      <c r="G9" s="28"/>
      <c r="H9" s="274" t="s">
        <v>714</v>
      </c>
      <c r="I9" s="268"/>
      <c r="J9" s="268"/>
      <c r="K9" s="268"/>
      <c r="L9" s="268"/>
      <c r="M9" s="268"/>
      <c r="N9" s="268"/>
      <c r="O9" s="268"/>
      <c r="P9" s="268"/>
      <c r="Q9" s="268"/>
      <c r="R9" s="269"/>
    </row>
    <row r="10" spans="1:18" ht="15.75" customHeight="1">
      <c r="C10" s="13"/>
      <c r="D10" s="7"/>
      <c r="E10" s="7"/>
      <c r="F10" s="14"/>
      <c r="G10" s="28"/>
      <c r="H10" s="270"/>
      <c r="I10" s="271"/>
      <c r="J10" s="271"/>
      <c r="K10" s="271"/>
      <c r="L10" s="271"/>
      <c r="M10" s="271"/>
      <c r="N10" s="271"/>
      <c r="O10" s="271"/>
      <c r="P10" s="271"/>
      <c r="Q10" s="271"/>
      <c r="R10" s="272"/>
    </row>
  </sheetData>
  <mergeCells count="9">
    <mergeCell ref="H9:R10"/>
    <mergeCell ref="E1:E2"/>
    <mergeCell ref="F1:F2"/>
    <mergeCell ref="H1:R1"/>
    <mergeCell ref="A6:A7"/>
    <mergeCell ref="A3:A5"/>
    <mergeCell ref="A1:A2"/>
    <mergeCell ref="C1:C2"/>
    <mergeCell ref="D1:D2"/>
  </mergeCells>
  <conditionalFormatting sqref="H9">
    <cfRule type="expression" dxfId="19" priority="1">
      <formula>MOD(ROW(),2)=0</formula>
    </cfRule>
  </conditionalFormatting>
  <conditionalFormatting sqref="H3:R8 C3:F349 H11:R349">
    <cfRule type="expression" dxfId="18" priority="2">
      <formula>MOD(ROW(),2)=0</formula>
    </cfRule>
  </conditionalFormatting>
  <hyperlinks>
    <hyperlink ref="A6" location="Index!A1" display="Return to Index" xr:uid="{AF65DFDD-CB03-4C12-BFF6-5A4BCCD1A82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theme="1"/>
    <pageSetUpPr fitToPage="1"/>
  </sheetPr>
  <dimension ref="A1:S8"/>
  <sheetViews>
    <sheetView zoomScaleNormal="100" workbookViewId="0">
      <selection activeCell="A5" sqref="A5:A6"/>
    </sheetView>
  </sheetViews>
  <sheetFormatPr defaultColWidth="12.5703125" defaultRowHeight="17.25" thickTop="1" thickBottom="1"/>
  <cols>
    <col min="1" max="1" width="14.28515625" style="1" customWidth="1"/>
    <col min="2" max="2" width="1.85546875" style="28" customWidth="1"/>
    <col min="3" max="3" width="34.5703125" style="2" bestFit="1" customWidth="1"/>
    <col min="4" max="4" width="12.28515625" style="2" bestFit="1" customWidth="1"/>
    <col min="5" max="5" width="18.140625" style="2" bestFit="1" customWidth="1"/>
    <col min="6" max="6" width="23.28515625" style="2" bestFit="1" customWidth="1"/>
    <col min="7" max="7" width="1.85546875" style="33" customWidth="1"/>
    <col min="8" max="18" width="11.42578125" style="56" customWidth="1"/>
    <col min="19" max="19" width="1.85546875" style="28" customWidth="1"/>
    <col min="20" max="16384" width="12.5703125" style="1"/>
  </cols>
  <sheetData>
    <row r="1" spans="1:18" ht="19.5" thickTop="1">
      <c r="A1" s="242" t="s">
        <v>69</v>
      </c>
      <c r="B1" s="34"/>
      <c r="C1" s="218" t="s">
        <v>70</v>
      </c>
      <c r="D1" s="220" t="s">
        <v>128</v>
      </c>
      <c r="E1" s="220" t="s">
        <v>129</v>
      </c>
      <c r="F1" s="245" t="s">
        <v>130</v>
      </c>
      <c r="G1" s="34"/>
      <c r="H1" s="215" t="s">
        <v>131</v>
      </c>
      <c r="I1" s="216"/>
      <c r="J1" s="216"/>
      <c r="K1" s="216"/>
      <c r="L1" s="216"/>
      <c r="M1" s="216"/>
      <c r="N1" s="216"/>
      <c r="O1" s="216"/>
      <c r="P1" s="216"/>
      <c r="Q1" s="216"/>
      <c r="R1" s="217"/>
    </row>
    <row r="2" spans="1:18" ht="38.25">
      <c r="A2" s="242"/>
      <c r="B2" s="35"/>
      <c r="C2" s="219"/>
      <c r="D2" s="221"/>
      <c r="E2" s="221"/>
      <c r="F2" s="246"/>
      <c r="G2" s="35"/>
      <c r="H2" s="29" t="s">
        <v>132</v>
      </c>
      <c r="I2" s="30" t="s">
        <v>133</v>
      </c>
      <c r="J2" s="30" t="s">
        <v>134</v>
      </c>
      <c r="K2" s="30" t="s">
        <v>135</v>
      </c>
      <c r="L2" s="30" t="s">
        <v>136</v>
      </c>
      <c r="M2" s="30" t="s">
        <v>137</v>
      </c>
      <c r="N2" s="30" t="s">
        <v>138</v>
      </c>
      <c r="O2" s="30" t="s">
        <v>139</v>
      </c>
      <c r="P2" s="30" t="s">
        <v>140</v>
      </c>
      <c r="Q2" s="30" t="s">
        <v>141</v>
      </c>
      <c r="R2" s="31" t="s">
        <v>142</v>
      </c>
    </row>
    <row r="3" spans="1:18" ht="15.75">
      <c r="A3" s="214" t="s">
        <v>49</v>
      </c>
      <c r="C3" s="10" t="s">
        <v>703</v>
      </c>
      <c r="D3" s="11" t="s">
        <v>162</v>
      </c>
      <c r="E3" s="11" t="s">
        <v>736</v>
      </c>
      <c r="F3" s="11" t="s">
        <v>149</v>
      </c>
      <c r="G3" s="28"/>
      <c r="H3" s="51" t="s">
        <v>148</v>
      </c>
      <c r="I3" s="52" t="s">
        <v>148</v>
      </c>
      <c r="J3" s="52" t="s">
        <v>148</v>
      </c>
      <c r="K3" s="52" t="s">
        <v>148</v>
      </c>
      <c r="L3" s="52" t="s">
        <v>148</v>
      </c>
      <c r="M3" s="52" t="s">
        <v>148</v>
      </c>
      <c r="N3" s="52" t="s">
        <v>148</v>
      </c>
      <c r="O3" s="52" t="s">
        <v>148</v>
      </c>
      <c r="P3" s="52" t="s">
        <v>148</v>
      </c>
      <c r="Q3" s="52" t="s">
        <v>148</v>
      </c>
      <c r="R3" s="53" t="s">
        <v>148</v>
      </c>
    </row>
    <row r="4" spans="1:18" ht="15.75">
      <c r="A4" s="214"/>
      <c r="C4" s="13" t="s">
        <v>703</v>
      </c>
      <c r="D4" s="7" t="s">
        <v>162</v>
      </c>
      <c r="E4" s="7" t="s">
        <v>736</v>
      </c>
      <c r="F4" s="7" t="s">
        <v>724</v>
      </c>
      <c r="G4" s="28"/>
      <c r="H4" s="54" t="s">
        <v>148</v>
      </c>
      <c r="I4" s="5" t="s">
        <v>148</v>
      </c>
      <c r="J4" s="5" t="s">
        <v>148</v>
      </c>
      <c r="K4" s="5" t="s">
        <v>148</v>
      </c>
      <c r="L4" s="5" t="s">
        <v>148</v>
      </c>
      <c r="M4" s="5" t="s">
        <v>148</v>
      </c>
      <c r="N4" s="5" t="s">
        <v>148</v>
      </c>
      <c r="O4" s="5" t="s">
        <v>148</v>
      </c>
      <c r="P4" s="5" t="s">
        <v>148</v>
      </c>
      <c r="Q4" s="5" t="s">
        <v>148</v>
      </c>
      <c r="R4" s="55" t="s">
        <v>148</v>
      </c>
    </row>
    <row r="5" spans="1:18" ht="15.75">
      <c r="A5" s="210" t="s">
        <v>67</v>
      </c>
      <c r="C5" s="13"/>
      <c r="D5" s="7"/>
      <c r="E5" s="7"/>
      <c r="F5" s="14"/>
      <c r="G5" s="28"/>
      <c r="H5" s="54"/>
      <c r="I5" s="5"/>
      <c r="J5" s="5"/>
      <c r="K5" s="5"/>
      <c r="L5" s="5"/>
      <c r="M5" s="5"/>
      <c r="N5" s="5"/>
      <c r="O5" s="5"/>
      <c r="P5" s="5"/>
      <c r="Q5" s="5"/>
      <c r="R5" s="55"/>
    </row>
    <row r="6" spans="1:18" ht="15.75">
      <c r="A6" s="211"/>
      <c r="C6" s="13"/>
      <c r="D6" s="7"/>
      <c r="E6" s="7"/>
      <c r="F6" s="14"/>
      <c r="G6" s="28"/>
      <c r="H6" s="54"/>
      <c r="I6" s="5"/>
      <c r="J6" s="5"/>
      <c r="K6" s="5"/>
      <c r="L6" s="5"/>
      <c r="M6" s="5"/>
      <c r="N6" s="5"/>
      <c r="O6" s="5"/>
      <c r="P6" s="5"/>
      <c r="Q6" s="5"/>
      <c r="R6" s="55"/>
    </row>
    <row r="7" spans="1:18" ht="15.75">
      <c r="A7" s="4"/>
      <c r="C7" s="13"/>
      <c r="D7" s="7"/>
      <c r="E7" s="7"/>
      <c r="F7" s="14"/>
      <c r="G7" s="28"/>
      <c r="H7" s="274" t="s">
        <v>714</v>
      </c>
      <c r="I7" s="268"/>
      <c r="J7" s="268"/>
      <c r="K7" s="268"/>
      <c r="L7" s="268"/>
      <c r="M7" s="268"/>
      <c r="N7" s="268"/>
      <c r="O7" s="268"/>
      <c r="P7" s="268"/>
      <c r="Q7" s="268"/>
      <c r="R7" s="269"/>
    </row>
    <row r="8" spans="1:18" ht="15.75">
      <c r="A8" s="4"/>
      <c r="C8" s="13"/>
      <c r="D8" s="7"/>
      <c r="E8" s="7"/>
      <c r="F8" s="14"/>
      <c r="G8" s="28"/>
      <c r="H8" s="270"/>
      <c r="I8" s="271"/>
      <c r="J8" s="271"/>
      <c r="K8" s="271"/>
      <c r="L8" s="271"/>
      <c r="M8" s="271"/>
      <c r="N8" s="271"/>
      <c r="O8" s="271"/>
      <c r="P8" s="271"/>
      <c r="Q8" s="271"/>
      <c r="R8" s="272"/>
    </row>
  </sheetData>
  <mergeCells count="9">
    <mergeCell ref="H7:R8"/>
    <mergeCell ref="F1:F2"/>
    <mergeCell ref="H1:R1"/>
    <mergeCell ref="A5:A6"/>
    <mergeCell ref="C1:C2"/>
    <mergeCell ref="D1:D2"/>
    <mergeCell ref="E1:E2"/>
    <mergeCell ref="A3:A4"/>
    <mergeCell ref="A1:A2"/>
  </mergeCells>
  <conditionalFormatting sqref="H7">
    <cfRule type="expression" dxfId="17" priority="1">
      <formula>MOD(ROW(),2)=0</formula>
    </cfRule>
  </conditionalFormatting>
  <conditionalFormatting sqref="H3:R6 C3:F349 H9:R349">
    <cfRule type="expression" dxfId="16" priority="2">
      <formula>MOD(ROW(),2)=0</formula>
    </cfRule>
  </conditionalFormatting>
  <hyperlinks>
    <hyperlink ref="A5" location="Index!A1" display="Return to Index" xr:uid="{00000000-0004-0000-47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theme="1"/>
    <pageSetUpPr fitToPage="1"/>
  </sheetPr>
  <dimension ref="A1:S8"/>
  <sheetViews>
    <sheetView zoomScaleNormal="100" workbookViewId="0">
      <selection activeCell="A6" sqref="A6:A7"/>
    </sheetView>
  </sheetViews>
  <sheetFormatPr defaultColWidth="12.5703125" defaultRowHeight="17.25" thickTop="1" thickBottom="1"/>
  <cols>
    <col min="1" max="1" width="14.28515625" style="1" customWidth="1"/>
    <col min="2" max="2" width="1.85546875" style="28" customWidth="1"/>
    <col min="3" max="3" width="34.5703125" style="2" bestFit="1" customWidth="1"/>
    <col min="4" max="4" width="12.28515625" style="2" bestFit="1" customWidth="1"/>
    <col min="5" max="5" width="24" style="2" bestFit="1" customWidth="1"/>
    <col min="6" max="6" width="24.7109375" style="2" customWidth="1"/>
    <col min="7" max="7" width="1.85546875" style="33" customWidth="1"/>
    <col min="8" max="18" width="11.42578125" style="56" customWidth="1"/>
    <col min="19" max="19" width="1.85546875" style="28" customWidth="1"/>
    <col min="20" max="16384" width="12.5703125" style="1"/>
  </cols>
  <sheetData>
    <row r="1" spans="1:18" ht="19.5" thickTop="1">
      <c r="A1" s="242" t="s">
        <v>69</v>
      </c>
      <c r="B1" s="34"/>
      <c r="C1" s="218" t="s">
        <v>70</v>
      </c>
      <c r="D1" s="220" t="s">
        <v>128</v>
      </c>
      <c r="E1" s="220" t="s">
        <v>129</v>
      </c>
      <c r="F1" s="245" t="s">
        <v>130</v>
      </c>
      <c r="G1" s="34"/>
      <c r="H1" s="215" t="s">
        <v>131</v>
      </c>
      <c r="I1" s="216"/>
      <c r="J1" s="216"/>
      <c r="K1" s="216"/>
      <c r="L1" s="216"/>
      <c r="M1" s="216"/>
      <c r="N1" s="216"/>
      <c r="O1" s="216"/>
      <c r="P1" s="216"/>
      <c r="Q1" s="216"/>
      <c r="R1" s="217"/>
    </row>
    <row r="2" spans="1:18" ht="38.25">
      <c r="A2" s="242"/>
      <c r="B2" s="35"/>
      <c r="C2" s="219"/>
      <c r="D2" s="221"/>
      <c r="E2" s="221"/>
      <c r="F2" s="246"/>
      <c r="G2" s="35"/>
      <c r="H2" s="29" t="s">
        <v>132</v>
      </c>
      <c r="I2" s="30" t="s">
        <v>133</v>
      </c>
      <c r="J2" s="30" t="s">
        <v>134</v>
      </c>
      <c r="K2" s="30" t="s">
        <v>135</v>
      </c>
      <c r="L2" s="30" t="s">
        <v>136</v>
      </c>
      <c r="M2" s="30" t="s">
        <v>137</v>
      </c>
      <c r="N2" s="30" t="s">
        <v>138</v>
      </c>
      <c r="O2" s="30" t="s">
        <v>139</v>
      </c>
      <c r="P2" s="30" t="s">
        <v>140</v>
      </c>
      <c r="Q2" s="30" t="s">
        <v>141</v>
      </c>
      <c r="R2" s="31" t="s">
        <v>142</v>
      </c>
    </row>
    <row r="3" spans="1:18" ht="15.75" customHeight="1">
      <c r="A3" s="214" t="s">
        <v>29</v>
      </c>
      <c r="C3" s="10" t="s">
        <v>703</v>
      </c>
      <c r="D3" s="11" t="s">
        <v>162</v>
      </c>
      <c r="E3" s="11" t="s">
        <v>737</v>
      </c>
      <c r="F3" s="11" t="s">
        <v>149</v>
      </c>
      <c r="G3" s="28"/>
      <c r="H3" s="51" t="s">
        <v>148</v>
      </c>
      <c r="I3" s="52" t="s">
        <v>148</v>
      </c>
      <c r="J3" s="52" t="s">
        <v>148</v>
      </c>
      <c r="K3" s="52" t="s">
        <v>148</v>
      </c>
      <c r="L3" s="52" t="s">
        <v>148</v>
      </c>
      <c r="M3" s="52" t="s">
        <v>148</v>
      </c>
      <c r="N3" s="52" t="s">
        <v>148</v>
      </c>
      <c r="O3" s="52" t="s">
        <v>148</v>
      </c>
      <c r="P3" s="52" t="s">
        <v>148</v>
      </c>
      <c r="Q3" s="52" t="s">
        <v>148</v>
      </c>
      <c r="R3" s="53" t="s">
        <v>148</v>
      </c>
    </row>
    <row r="4" spans="1:18" ht="15.75">
      <c r="A4" s="214"/>
      <c r="C4" s="13" t="s">
        <v>703</v>
      </c>
      <c r="D4" s="7" t="s">
        <v>162</v>
      </c>
      <c r="E4" s="7" t="s">
        <v>737</v>
      </c>
      <c r="F4" s="7" t="s">
        <v>724</v>
      </c>
      <c r="G4" s="28"/>
      <c r="H4" s="54" t="s">
        <v>148</v>
      </c>
      <c r="I4" s="5" t="s">
        <v>148</v>
      </c>
      <c r="J4" s="5" t="s">
        <v>148</v>
      </c>
      <c r="K4" s="5" t="s">
        <v>148</v>
      </c>
      <c r="L4" s="5" t="s">
        <v>148</v>
      </c>
      <c r="M4" s="5" t="s">
        <v>148</v>
      </c>
      <c r="N4" s="5" t="s">
        <v>148</v>
      </c>
      <c r="O4" s="5" t="s">
        <v>148</v>
      </c>
      <c r="P4" s="5" t="s">
        <v>148</v>
      </c>
      <c r="Q4" s="5" t="s">
        <v>148</v>
      </c>
      <c r="R4" s="55" t="s">
        <v>148</v>
      </c>
    </row>
    <row r="5" spans="1:18" ht="15.75">
      <c r="A5" s="214"/>
      <c r="C5" s="13"/>
      <c r="D5" s="7"/>
      <c r="E5" s="7"/>
      <c r="F5" s="14"/>
      <c r="G5" s="28"/>
      <c r="H5" s="54"/>
      <c r="I5" s="5"/>
      <c r="J5" s="5"/>
      <c r="K5" s="5"/>
      <c r="L5" s="5"/>
      <c r="M5" s="5"/>
      <c r="N5" s="5"/>
      <c r="O5" s="5"/>
      <c r="P5" s="5"/>
      <c r="Q5" s="5"/>
      <c r="R5" s="55"/>
    </row>
    <row r="6" spans="1:18" ht="15.75">
      <c r="A6" s="210" t="s">
        <v>67</v>
      </c>
      <c r="C6" s="13"/>
      <c r="D6" s="7"/>
      <c r="E6" s="7"/>
      <c r="F6" s="14"/>
      <c r="G6" s="28"/>
      <c r="H6" s="54"/>
      <c r="I6" s="5"/>
      <c r="J6" s="5"/>
      <c r="K6" s="5"/>
      <c r="L6" s="5"/>
      <c r="M6" s="5"/>
      <c r="N6" s="5"/>
      <c r="O6" s="5"/>
      <c r="P6" s="5"/>
      <c r="Q6" s="5"/>
      <c r="R6" s="55"/>
    </row>
    <row r="7" spans="1:18" ht="15.75">
      <c r="A7" s="211"/>
      <c r="C7" s="13"/>
      <c r="D7" s="7"/>
      <c r="E7" s="7"/>
      <c r="F7" s="14"/>
      <c r="G7" s="28"/>
      <c r="H7" s="274" t="s">
        <v>714</v>
      </c>
      <c r="I7" s="268"/>
      <c r="J7" s="268"/>
      <c r="K7" s="268"/>
      <c r="L7" s="268"/>
      <c r="M7" s="268"/>
      <c r="N7" s="268"/>
      <c r="O7" s="268"/>
      <c r="P7" s="268"/>
      <c r="Q7" s="268"/>
      <c r="R7" s="269"/>
    </row>
    <row r="8" spans="1:18" ht="15.75">
      <c r="A8" s="48"/>
      <c r="C8" s="13"/>
      <c r="D8" s="7"/>
      <c r="E8" s="7"/>
      <c r="F8" s="14"/>
      <c r="G8" s="28"/>
      <c r="H8" s="270"/>
      <c r="I8" s="271"/>
      <c r="J8" s="271"/>
      <c r="K8" s="271"/>
      <c r="L8" s="271"/>
      <c r="M8" s="271"/>
      <c r="N8" s="271"/>
      <c r="O8" s="271"/>
      <c r="P8" s="271"/>
      <c r="Q8" s="271"/>
      <c r="R8" s="272"/>
    </row>
  </sheetData>
  <mergeCells count="9">
    <mergeCell ref="H7:R8"/>
    <mergeCell ref="A3:A5"/>
    <mergeCell ref="F1:F2"/>
    <mergeCell ref="H1:R1"/>
    <mergeCell ref="A6:A7"/>
    <mergeCell ref="C1:C2"/>
    <mergeCell ref="D1:D2"/>
    <mergeCell ref="E1:E2"/>
    <mergeCell ref="A1:A2"/>
  </mergeCells>
  <conditionalFormatting sqref="H7">
    <cfRule type="expression" dxfId="15" priority="1">
      <formula>MOD(ROW(),2)=0</formula>
    </cfRule>
  </conditionalFormatting>
  <conditionalFormatting sqref="H3:R6 C3:F349 H9:R349">
    <cfRule type="expression" dxfId="14" priority="2">
      <formula>MOD(ROW(),2)=0</formula>
    </cfRule>
  </conditionalFormatting>
  <hyperlinks>
    <hyperlink ref="A6" location="Index!A1" display="Return to Index" xr:uid="{00000000-0004-0000-49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theme="1"/>
    <outlinePr summaryBelow="0" summaryRight="0"/>
    <pageSetUpPr fitToPage="1"/>
  </sheetPr>
  <dimension ref="A1:S8"/>
  <sheetViews>
    <sheetView zoomScaleNormal="100" workbookViewId="0">
      <selection sqref="A1:A2"/>
    </sheetView>
  </sheetViews>
  <sheetFormatPr defaultColWidth="12.5703125" defaultRowHeight="15" customHeight="1" thickTop="1" thickBottom="1"/>
  <cols>
    <col min="1" max="1" width="14.28515625" style="1" customWidth="1"/>
    <col min="2" max="2" width="1.85546875" style="28" customWidth="1"/>
    <col min="3" max="3" width="34.5703125" style="2" bestFit="1" customWidth="1"/>
    <col min="4" max="4" width="12.28515625" style="2" bestFit="1" customWidth="1"/>
    <col min="5" max="5" width="18.7109375" style="2" bestFit="1" customWidth="1"/>
    <col min="6" max="6" width="23.28515625" style="2" bestFit="1" customWidth="1"/>
    <col min="7" max="7" width="1.85546875" style="33" customWidth="1"/>
    <col min="8" max="18" width="11.42578125" style="56" customWidth="1"/>
    <col min="19" max="19" width="1.85546875" style="28" customWidth="1"/>
    <col min="20" max="16384" width="12.5703125" style="1"/>
  </cols>
  <sheetData>
    <row r="1" spans="1:18" ht="19.5" thickTop="1">
      <c r="A1" s="242" t="s">
        <v>69</v>
      </c>
      <c r="B1" s="34"/>
      <c r="C1" s="218" t="s">
        <v>70</v>
      </c>
      <c r="D1" s="220" t="s">
        <v>128</v>
      </c>
      <c r="E1" s="220" t="s">
        <v>129</v>
      </c>
      <c r="F1" s="245" t="s">
        <v>130</v>
      </c>
      <c r="G1" s="34"/>
      <c r="H1" s="215" t="s">
        <v>131</v>
      </c>
      <c r="I1" s="216"/>
      <c r="J1" s="216"/>
      <c r="K1" s="216"/>
      <c r="L1" s="216"/>
      <c r="M1" s="216"/>
      <c r="N1" s="216"/>
      <c r="O1" s="216"/>
      <c r="P1" s="216"/>
      <c r="Q1" s="216"/>
      <c r="R1" s="217"/>
    </row>
    <row r="2" spans="1:18" ht="38.25">
      <c r="A2" s="242"/>
      <c r="B2" s="35"/>
      <c r="C2" s="219"/>
      <c r="D2" s="221"/>
      <c r="E2" s="221"/>
      <c r="F2" s="246"/>
      <c r="G2" s="35"/>
      <c r="H2" s="29" t="s">
        <v>132</v>
      </c>
      <c r="I2" s="30" t="s">
        <v>133</v>
      </c>
      <c r="J2" s="30" t="s">
        <v>134</v>
      </c>
      <c r="K2" s="30" t="s">
        <v>135</v>
      </c>
      <c r="L2" s="30" t="s">
        <v>136</v>
      </c>
      <c r="M2" s="30" t="s">
        <v>137</v>
      </c>
      <c r="N2" s="30" t="s">
        <v>138</v>
      </c>
      <c r="O2" s="30" t="s">
        <v>139</v>
      </c>
      <c r="P2" s="30" t="s">
        <v>140</v>
      </c>
      <c r="Q2" s="30" t="s">
        <v>141</v>
      </c>
      <c r="R2" s="31" t="s">
        <v>142</v>
      </c>
    </row>
    <row r="3" spans="1:18" ht="15.75">
      <c r="A3" s="279" t="s">
        <v>51</v>
      </c>
      <c r="C3" s="10" t="s">
        <v>703</v>
      </c>
      <c r="D3" s="11" t="s">
        <v>162</v>
      </c>
      <c r="E3" s="11" t="s">
        <v>738</v>
      </c>
      <c r="F3" s="11" t="s">
        <v>149</v>
      </c>
      <c r="G3" s="28"/>
      <c r="H3" s="51" t="s">
        <v>148</v>
      </c>
      <c r="I3" s="52" t="s">
        <v>148</v>
      </c>
      <c r="J3" s="52" t="s">
        <v>148</v>
      </c>
      <c r="K3" s="52" t="s">
        <v>148</v>
      </c>
      <c r="L3" s="52" t="s">
        <v>148</v>
      </c>
      <c r="M3" s="52" t="s">
        <v>148</v>
      </c>
      <c r="N3" s="52" t="s">
        <v>148</v>
      </c>
      <c r="O3" s="52" t="s">
        <v>148</v>
      </c>
      <c r="P3" s="52" t="s">
        <v>148</v>
      </c>
      <c r="Q3" s="52" t="s">
        <v>148</v>
      </c>
      <c r="R3" s="53" t="s">
        <v>148</v>
      </c>
    </row>
    <row r="4" spans="1:18" ht="15.75">
      <c r="A4" s="279"/>
      <c r="C4" s="13" t="s">
        <v>703</v>
      </c>
      <c r="D4" s="7" t="s">
        <v>162</v>
      </c>
      <c r="E4" s="7" t="s">
        <v>738</v>
      </c>
      <c r="F4" s="7" t="s">
        <v>724</v>
      </c>
      <c r="G4" s="28"/>
      <c r="H4" s="54" t="s">
        <v>148</v>
      </c>
      <c r="I4" s="5" t="s">
        <v>148</v>
      </c>
      <c r="J4" s="5" t="s">
        <v>148</v>
      </c>
      <c r="K4" s="5" t="s">
        <v>148</v>
      </c>
      <c r="L4" s="5" t="s">
        <v>148</v>
      </c>
      <c r="M4" s="5" t="s">
        <v>148</v>
      </c>
      <c r="N4" s="5" t="s">
        <v>148</v>
      </c>
      <c r="O4" s="5" t="s">
        <v>148</v>
      </c>
      <c r="P4" s="5" t="s">
        <v>148</v>
      </c>
      <c r="Q4" s="5" t="s">
        <v>148</v>
      </c>
      <c r="R4" s="55" t="s">
        <v>148</v>
      </c>
    </row>
    <row r="5" spans="1:18" ht="15.75">
      <c r="A5" s="210" t="s">
        <v>67</v>
      </c>
      <c r="C5" s="13"/>
      <c r="D5" s="7"/>
      <c r="E5" s="7"/>
      <c r="F5" s="14"/>
      <c r="G5" s="28"/>
      <c r="H5" s="54"/>
      <c r="I5" s="5"/>
      <c r="J5" s="5"/>
      <c r="K5" s="5"/>
      <c r="L5" s="5"/>
      <c r="M5" s="5"/>
      <c r="N5" s="5"/>
      <c r="O5" s="5"/>
      <c r="P5" s="5"/>
      <c r="Q5" s="5"/>
      <c r="R5" s="55"/>
    </row>
    <row r="6" spans="1:18" ht="15.75">
      <c r="A6" s="211"/>
      <c r="C6" s="13"/>
      <c r="D6" s="7"/>
      <c r="E6" s="7"/>
      <c r="F6" s="14"/>
      <c r="G6" s="28"/>
      <c r="H6" s="54"/>
      <c r="I6" s="5"/>
      <c r="J6" s="5"/>
      <c r="K6" s="5"/>
      <c r="L6" s="5"/>
      <c r="M6" s="5"/>
      <c r="N6" s="5"/>
      <c r="O6" s="5"/>
      <c r="P6" s="5"/>
      <c r="Q6" s="5"/>
      <c r="R6" s="55"/>
    </row>
    <row r="7" spans="1:18" ht="15" customHeight="1">
      <c r="C7" s="13"/>
      <c r="D7" s="7"/>
      <c r="E7" s="7"/>
      <c r="F7" s="14"/>
      <c r="G7" s="28"/>
      <c r="H7" s="274" t="s">
        <v>714</v>
      </c>
      <c r="I7" s="268"/>
      <c r="J7" s="268"/>
      <c r="K7" s="268"/>
      <c r="L7" s="268"/>
      <c r="M7" s="268"/>
      <c r="N7" s="268"/>
      <c r="O7" s="268"/>
      <c r="P7" s="268"/>
      <c r="Q7" s="268"/>
      <c r="R7" s="269"/>
    </row>
    <row r="8" spans="1:18" ht="15" customHeight="1">
      <c r="C8" s="13"/>
      <c r="D8" s="7"/>
      <c r="E8" s="7"/>
      <c r="F8" s="14"/>
      <c r="G8" s="28"/>
      <c r="H8" s="270"/>
      <c r="I8" s="271"/>
      <c r="J8" s="271"/>
      <c r="K8" s="271"/>
      <c r="L8" s="271"/>
      <c r="M8" s="271"/>
      <c r="N8" s="271"/>
      <c r="O8" s="271"/>
      <c r="P8" s="271"/>
      <c r="Q8" s="271"/>
      <c r="R8" s="272"/>
    </row>
  </sheetData>
  <mergeCells count="9">
    <mergeCell ref="H7:R8"/>
    <mergeCell ref="F1:F2"/>
    <mergeCell ref="H1:R1"/>
    <mergeCell ref="A5:A6"/>
    <mergeCell ref="C1:C2"/>
    <mergeCell ref="D1:D2"/>
    <mergeCell ref="E1:E2"/>
    <mergeCell ref="A1:A2"/>
    <mergeCell ref="A3:A4"/>
  </mergeCells>
  <conditionalFormatting sqref="H7">
    <cfRule type="expression" dxfId="13" priority="1">
      <formula>MOD(ROW(),2)=0</formula>
    </cfRule>
  </conditionalFormatting>
  <conditionalFormatting sqref="H3:R6 C3:F349 H9:R349">
    <cfRule type="expression" dxfId="12" priority="2">
      <formula>MOD(ROW(),2)=0</formula>
    </cfRule>
  </conditionalFormatting>
  <hyperlinks>
    <hyperlink ref="A5" location="Index!A1" display="Return to Index" xr:uid="{00000000-0004-0000-4800-000000000000}"/>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07F26-3AB5-4369-86F7-61E7C416B710}">
  <sheetPr>
    <tabColor theme="1"/>
    <outlinePr summaryBelow="0" summaryRight="0"/>
    <pageSetUpPr fitToPage="1"/>
  </sheetPr>
  <dimension ref="A1:S8"/>
  <sheetViews>
    <sheetView zoomScaleNormal="100" workbookViewId="0">
      <selection activeCell="I3" sqref="I3"/>
    </sheetView>
  </sheetViews>
  <sheetFormatPr defaultColWidth="12.5703125" defaultRowHeight="15" customHeight="1" thickTop="1" thickBottom="1"/>
  <cols>
    <col min="1" max="1" width="14.28515625" style="1" customWidth="1"/>
    <col min="2" max="2" width="1.85546875" style="28" customWidth="1"/>
    <col min="3" max="3" width="34.5703125" style="2" bestFit="1" customWidth="1"/>
    <col min="4" max="4" width="12.28515625" style="2" bestFit="1" customWidth="1"/>
    <col min="5" max="5" width="18.7109375" style="2" bestFit="1" customWidth="1"/>
    <col min="6" max="6" width="23.28515625" style="2" bestFit="1" customWidth="1"/>
    <col min="7" max="7" width="1.85546875" style="33" customWidth="1"/>
    <col min="8" max="18" width="11.42578125" style="56" customWidth="1"/>
    <col min="19" max="19" width="1.85546875" style="28" customWidth="1"/>
    <col min="20" max="16384" width="12.5703125" style="1"/>
  </cols>
  <sheetData>
    <row r="1" spans="1:18" ht="19.5" thickTop="1">
      <c r="A1" s="242" t="s">
        <v>69</v>
      </c>
      <c r="B1" s="34"/>
      <c r="C1" s="218" t="s">
        <v>70</v>
      </c>
      <c r="D1" s="220" t="s">
        <v>128</v>
      </c>
      <c r="E1" s="220" t="s">
        <v>129</v>
      </c>
      <c r="F1" s="245" t="s">
        <v>130</v>
      </c>
      <c r="G1" s="34"/>
      <c r="H1" s="215" t="s">
        <v>131</v>
      </c>
      <c r="I1" s="216"/>
      <c r="J1" s="216"/>
      <c r="K1" s="216"/>
      <c r="L1" s="216"/>
      <c r="M1" s="216"/>
      <c r="N1" s="216"/>
      <c r="O1" s="216"/>
      <c r="P1" s="216"/>
      <c r="Q1" s="216"/>
      <c r="R1" s="217"/>
    </row>
    <row r="2" spans="1:18" ht="38.25">
      <c r="A2" s="242"/>
      <c r="B2" s="35"/>
      <c r="C2" s="219"/>
      <c r="D2" s="221"/>
      <c r="E2" s="221"/>
      <c r="F2" s="246"/>
      <c r="G2" s="35"/>
      <c r="H2" s="29" t="s">
        <v>132</v>
      </c>
      <c r="I2" s="30" t="s">
        <v>133</v>
      </c>
      <c r="J2" s="30" t="s">
        <v>134</v>
      </c>
      <c r="K2" s="30" t="s">
        <v>135</v>
      </c>
      <c r="L2" s="30" t="s">
        <v>136</v>
      </c>
      <c r="M2" s="30" t="s">
        <v>137</v>
      </c>
      <c r="N2" s="30" t="s">
        <v>138</v>
      </c>
      <c r="O2" s="30" t="s">
        <v>139</v>
      </c>
      <c r="P2" s="30" t="s">
        <v>140</v>
      </c>
      <c r="Q2" s="30" t="s">
        <v>141</v>
      </c>
      <c r="R2" s="31" t="s">
        <v>142</v>
      </c>
    </row>
    <row r="3" spans="1:18" ht="15.75">
      <c r="A3" s="279" t="s">
        <v>53</v>
      </c>
      <c r="C3" s="10" t="s">
        <v>703</v>
      </c>
      <c r="D3" s="11" t="s">
        <v>162</v>
      </c>
      <c r="E3" s="11" t="s">
        <v>739</v>
      </c>
      <c r="F3" s="11" t="s">
        <v>149</v>
      </c>
      <c r="G3" s="28"/>
      <c r="H3" s="51" t="s">
        <v>148</v>
      </c>
      <c r="I3" s="52" t="s">
        <v>148</v>
      </c>
      <c r="J3" s="52" t="s">
        <v>148</v>
      </c>
      <c r="K3" s="52" t="s">
        <v>148</v>
      </c>
      <c r="L3" s="52" t="s">
        <v>148</v>
      </c>
      <c r="M3" s="52" t="s">
        <v>148</v>
      </c>
      <c r="N3" s="52" t="s">
        <v>148</v>
      </c>
      <c r="O3" s="52" t="s">
        <v>148</v>
      </c>
      <c r="P3" s="52" t="s">
        <v>148</v>
      </c>
      <c r="Q3" s="52" t="s">
        <v>148</v>
      </c>
      <c r="R3" s="53" t="s">
        <v>148</v>
      </c>
    </row>
    <row r="4" spans="1:18" ht="15.75">
      <c r="A4" s="279"/>
      <c r="C4" s="13" t="s">
        <v>703</v>
      </c>
      <c r="D4" s="7" t="s">
        <v>162</v>
      </c>
      <c r="E4" s="7" t="s">
        <v>739</v>
      </c>
      <c r="F4" s="7" t="s">
        <v>724</v>
      </c>
      <c r="G4" s="28"/>
      <c r="H4" s="54" t="s">
        <v>148</v>
      </c>
      <c r="I4" s="5" t="s">
        <v>148</v>
      </c>
      <c r="J4" s="5" t="s">
        <v>148</v>
      </c>
      <c r="K4" s="5" t="s">
        <v>148</v>
      </c>
      <c r="L4" s="5" t="s">
        <v>148</v>
      </c>
      <c r="M4" s="5" t="s">
        <v>148</v>
      </c>
      <c r="N4" s="5" t="s">
        <v>148</v>
      </c>
      <c r="O4" s="5" t="s">
        <v>148</v>
      </c>
      <c r="P4" s="5" t="s">
        <v>148</v>
      </c>
      <c r="Q4" s="5" t="s">
        <v>148</v>
      </c>
      <c r="R4" s="55" t="s">
        <v>148</v>
      </c>
    </row>
    <row r="5" spans="1:18" ht="15.75">
      <c r="A5" s="210" t="s">
        <v>67</v>
      </c>
      <c r="C5" s="13"/>
      <c r="D5" s="7"/>
      <c r="E5" s="7"/>
      <c r="F5" s="14"/>
      <c r="G5" s="28"/>
      <c r="H5" s="54"/>
      <c r="I5" s="5"/>
      <c r="J5" s="5"/>
      <c r="K5" s="5"/>
      <c r="L5" s="5"/>
      <c r="M5" s="5"/>
      <c r="N5" s="5"/>
      <c r="O5" s="5"/>
      <c r="P5" s="5"/>
      <c r="Q5" s="5"/>
      <c r="R5" s="55"/>
    </row>
    <row r="6" spans="1:18" ht="15.75">
      <c r="A6" s="211"/>
      <c r="C6" s="13"/>
      <c r="D6" s="7"/>
      <c r="E6" s="7"/>
      <c r="F6" s="14"/>
      <c r="G6" s="28"/>
      <c r="H6" s="54"/>
      <c r="I6" s="5"/>
      <c r="J6" s="5"/>
      <c r="K6" s="5"/>
      <c r="L6" s="5"/>
      <c r="M6" s="5"/>
      <c r="N6" s="5"/>
      <c r="O6" s="5"/>
      <c r="P6" s="5"/>
      <c r="Q6" s="5"/>
      <c r="R6" s="55"/>
    </row>
    <row r="7" spans="1:18" ht="15" customHeight="1">
      <c r="C7" s="13"/>
      <c r="D7" s="7"/>
      <c r="E7" s="7"/>
      <c r="F7" s="14"/>
      <c r="G7" s="28"/>
      <c r="H7" s="274" t="s">
        <v>714</v>
      </c>
      <c r="I7" s="268"/>
      <c r="J7" s="268"/>
      <c r="K7" s="268"/>
      <c r="L7" s="268"/>
      <c r="M7" s="268"/>
      <c r="N7" s="268"/>
      <c r="O7" s="268"/>
      <c r="P7" s="268"/>
      <c r="Q7" s="268"/>
      <c r="R7" s="269"/>
    </row>
    <row r="8" spans="1:18" ht="15" customHeight="1">
      <c r="C8" s="13"/>
      <c r="D8" s="7"/>
      <c r="E8" s="7"/>
      <c r="F8" s="14"/>
      <c r="G8" s="28"/>
      <c r="H8" s="270"/>
      <c r="I8" s="271"/>
      <c r="J8" s="271"/>
      <c r="K8" s="271"/>
      <c r="L8" s="271"/>
      <c r="M8" s="271"/>
      <c r="N8" s="271"/>
      <c r="O8" s="271"/>
      <c r="P8" s="271"/>
      <c r="Q8" s="271"/>
      <c r="R8" s="272"/>
    </row>
  </sheetData>
  <mergeCells count="9">
    <mergeCell ref="A3:A4"/>
    <mergeCell ref="A5:A6"/>
    <mergeCell ref="H7:R8"/>
    <mergeCell ref="A1:A2"/>
    <mergeCell ref="C1:C2"/>
    <mergeCell ref="D1:D2"/>
    <mergeCell ref="E1:E2"/>
    <mergeCell ref="F1:F2"/>
    <mergeCell ref="H1:R1"/>
  </mergeCells>
  <conditionalFormatting sqref="H7">
    <cfRule type="expression" dxfId="11" priority="1">
      <formula>MOD(ROW(),2)=0</formula>
    </cfRule>
  </conditionalFormatting>
  <conditionalFormatting sqref="H3:R6 C3:F349 H9:R349">
    <cfRule type="expression" dxfId="10" priority="2">
      <formula>MOD(ROW(),2)=0</formula>
    </cfRule>
  </conditionalFormatting>
  <hyperlinks>
    <hyperlink ref="A5" location="Index!A1" display="Return to Index" xr:uid="{B9DAE06F-2A70-47ED-9DFA-4DC351E5D00E}"/>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1"/>
    <outlinePr summaryBelow="0" summaryRight="0"/>
    <pageSetUpPr fitToPage="1"/>
  </sheetPr>
  <dimension ref="A1:S7"/>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40" customWidth="1"/>
    <col min="3" max="3" width="35.85546875" style="2" bestFit="1" customWidth="1"/>
    <col min="4" max="4" width="12.28515625" style="2" bestFit="1" customWidth="1"/>
    <col min="5" max="5" width="25.85546875" style="2" bestFit="1" customWidth="1"/>
    <col min="6" max="6" width="23.28515625" style="2" bestFit="1" customWidth="1"/>
    <col min="7" max="7" width="1.85546875" style="40" customWidth="1"/>
    <col min="8" max="18" width="11.42578125" style="56" customWidth="1"/>
    <col min="19" max="19" width="1.85546875" style="28" customWidth="1"/>
    <col min="20" max="16384" width="12.5703125" style="1"/>
  </cols>
  <sheetData>
    <row r="1" spans="1:18" ht="19.5" thickTop="1">
      <c r="A1" s="242" t="s">
        <v>69</v>
      </c>
      <c r="B1" s="38"/>
      <c r="C1" s="249" t="s">
        <v>70</v>
      </c>
      <c r="D1" s="220" t="s">
        <v>128</v>
      </c>
      <c r="E1" s="220" t="s">
        <v>129</v>
      </c>
      <c r="F1" s="222" t="s">
        <v>130</v>
      </c>
      <c r="G1" s="38"/>
      <c r="H1" s="215" t="s">
        <v>131</v>
      </c>
      <c r="I1" s="216"/>
      <c r="J1" s="216"/>
      <c r="K1" s="216"/>
      <c r="L1" s="216"/>
      <c r="M1" s="216"/>
      <c r="N1" s="216"/>
      <c r="O1" s="216"/>
      <c r="P1" s="216"/>
      <c r="Q1" s="216"/>
      <c r="R1" s="217"/>
    </row>
    <row r="2" spans="1:18" ht="38.25">
      <c r="A2" s="242"/>
      <c r="B2" s="39"/>
      <c r="C2" s="275"/>
      <c r="D2" s="221"/>
      <c r="E2" s="221"/>
      <c r="F2" s="223"/>
      <c r="G2" s="39"/>
      <c r="H2" s="47" t="s">
        <v>132</v>
      </c>
      <c r="I2" s="30" t="s">
        <v>133</v>
      </c>
      <c r="J2" s="30" t="s">
        <v>134</v>
      </c>
      <c r="K2" s="30" t="s">
        <v>135</v>
      </c>
      <c r="L2" s="30" t="s">
        <v>136</v>
      </c>
      <c r="M2" s="30" t="s">
        <v>137</v>
      </c>
      <c r="N2" s="30" t="s">
        <v>138</v>
      </c>
      <c r="O2" s="30" t="s">
        <v>139</v>
      </c>
      <c r="P2" s="30" t="s">
        <v>140</v>
      </c>
      <c r="Q2" s="30" t="s">
        <v>141</v>
      </c>
      <c r="R2" s="31" t="s">
        <v>142</v>
      </c>
    </row>
    <row r="3" spans="1:18" ht="15.75" customHeight="1">
      <c r="A3" s="262" t="s">
        <v>57</v>
      </c>
      <c r="B3" s="39"/>
      <c r="C3" s="10" t="s">
        <v>740</v>
      </c>
      <c r="D3" s="11" t="s">
        <v>162</v>
      </c>
      <c r="E3" s="11" t="s">
        <v>741</v>
      </c>
      <c r="F3" s="12" t="s">
        <v>631</v>
      </c>
      <c r="G3" s="39"/>
      <c r="H3" s="51" t="s">
        <v>148</v>
      </c>
      <c r="I3" s="52" t="s">
        <v>148</v>
      </c>
      <c r="J3" s="52" t="s">
        <v>148</v>
      </c>
      <c r="K3" s="52" t="s">
        <v>148</v>
      </c>
      <c r="L3" s="52" t="s">
        <v>148</v>
      </c>
      <c r="M3" s="52" t="s">
        <v>148</v>
      </c>
      <c r="N3" s="52" t="s">
        <v>148</v>
      </c>
      <c r="O3" s="52" t="s">
        <v>148</v>
      </c>
      <c r="P3" s="52" t="s">
        <v>148</v>
      </c>
      <c r="Q3" s="52" t="s">
        <v>148</v>
      </c>
      <c r="R3" s="53" t="s">
        <v>148</v>
      </c>
    </row>
    <row r="4" spans="1:18" ht="15.75" customHeight="1">
      <c r="A4" s="262"/>
      <c r="B4" s="39"/>
      <c r="C4" s="10" t="s">
        <v>742</v>
      </c>
      <c r="D4" s="11" t="s">
        <v>162</v>
      </c>
      <c r="E4" s="11" t="s">
        <v>743</v>
      </c>
      <c r="F4" s="11" t="s">
        <v>243</v>
      </c>
      <c r="G4" s="39"/>
      <c r="H4" s="51" t="s">
        <v>148</v>
      </c>
      <c r="I4" s="52" t="s">
        <v>148</v>
      </c>
      <c r="J4" s="52" t="s">
        <v>148</v>
      </c>
      <c r="K4" s="52" t="s">
        <v>148</v>
      </c>
      <c r="L4" s="52" t="s">
        <v>148</v>
      </c>
      <c r="M4" s="52" t="s">
        <v>148</v>
      </c>
      <c r="N4" s="52" t="s">
        <v>148</v>
      </c>
      <c r="O4" s="52" t="s">
        <v>148</v>
      </c>
      <c r="P4" s="52" t="s">
        <v>148</v>
      </c>
      <c r="Q4" s="52" t="s">
        <v>148</v>
      </c>
      <c r="R4" s="53" t="s">
        <v>148</v>
      </c>
    </row>
    <row r="5" spans="1:18" ht="15.75" customHeight="1">
      <c r="A5" s="210" t="s">
        <v>67</v>
      </c>
      <c r="B5" s="39"/>
      <c r="C5" s="13" t="s">
        <v>742</v>
      </c>
      <c r="D5" s="7" t="s">
        <v>162</v>
      </c>
      <c r="E5" s="7" t="s">
        <v>744</v>
      </c>
      <c r="F5" s="7" t="s">
        <v>241</v>
      </c>
      <c r="G5" s="39"/>
      <c r="H5" s="51" t="s">
        <v>148</v>
      </c>
      <c r="I5" s="52" t="s">
        <v>148</v>
      </c>
      <c r="J5" s="52" t="s">
        <v>148</v>
      </c>
      <c r="K5" s="52" t="s">
        <v>148</v>
      </c>
      <c r="L5" s="52" t="s">
        <v>148</v>
      </c>
      <c r="M5" s="52" t="s">
        <v>148</v>
      </c>
      <c r="N5" s="52" t="s">
        <v>148</v>
      </c>
      <c r="O5" s="52" t="s">
        <v>148</v>
      </c>
      <c r="P5" s="52" t="s">
        <v>148</v>
      </c>
      <c r="Q5" s="52" t="s">
        <v>148</v>
      </c>
      <c r="R5" s="53" t="s">
        <v>148</v>
      </c>
    </row>
    <row r="6" spans="1:18" ht="15.75" customHeight="1">
      <c r="A6" s="211"/>
      <c r="B6" s="39"/>
      <c r="C6" s="13" t="s">
        <v>742</v>
      </c>
      <c r="D6" s="7" t="s">
        <v>162</v>
      </c>
      <c r="E6" s="7" t="s">
        <v>745</v>
      </c>
      <c r="F6" s="7" t="s">
        <v>243</v>
      </c>
      <c r="G6" s="39"/>
      <c r="H6" s="51" t="s">
        <v>148</v>
      </c>
      <c r="I6" s="52" t="s">
        <v>148</v>
      </c>
      <c r="J6" s="52" t="s">
        <v>148</v>
      </c>
      <c r="K6" s="52" t="s">
        <v>148</v>
      </c>
      <c r="L6" s="52" t="s">
        <v>148</v>
      </c>
      <c r="M6" s="52" t="s">
        <v>148</v>
      </c>
      <c r="N6" s="52" t="s">
        <v>148</v>
      </c>
      <c r="O6" s="52" t="s">
        <v>148</v>
      </c>
      <c r="P6" s="52" t="s">
        <v>148</v>
      </c>
      <c r="Q6" s="52" t="s">
        <v>148</v>
      </c>
      <c r="R6" s="53" t="s">
        <v>148</v>
      </c>
    </row>
    <row r="7" spans="1:18" ht="15.75" customHeight="1">
      <c r="B7" s="39"/>
      <c r="C7" s="13" t="s">
        <v>742</v>
      </c>
      <c r="D7" s="7" t="s">
        <v>162</v>
      </c>
      <c r="E7" s="7" t="s">
        <v>746</v>
      </c>
      <c r="F7" s="7" t="s">
        <v>243</v>
      </c>
      <c r="G7" s="39"/>
      <c r="H7" s="51" t="s">
        <v>148</v>
      </c>
      <c r="I7" s="52" t="s">
        <v>148</v>
      </c>
      <c r="J7" s="52" t="s">
        <v>148</v>
      </c>
      <c r="K7" s="52" t="s">
        <v>148</v>
      </c>
      <c r="L7" s="52" t="s">
        <v>148</v>
      </c>
      <c r="M7" s="52" t="s">
        <v>148</v>
      </c>
      <c r="N7" s="52" t="s">
        <v>148</v>
      </c>
      <c r="O7" s="52" t="s">
        <v>148</v>
      </c>
      <c r="P7" s="52" t="s">
        <v>148</v>
      </c>
      <c r="Q7" s="52" t="s">
        <v>148</v>
      </c>
      <c r="R7" s="53" t="s">
        <v>148</v>
      </c>
    </row>
  </sheetData>
  <mergeCells count="8">
    <mergeCell ref="F1:F2"/>
    <mergeCell ref="H1:R1"/>
    <mergeCell ref="A5:A6"/>
    <mergeCell ref="C1:C2"/>
    <mergeCell ref="D1:D2"/>
    <mergeCell ref="E1:E2"/>
    <mergeCell ref="A3:A4"/>
    <mergeCell ref="A1:A2"/>
  </mergeCells>
  <conditionalFormatting sqref="C3:F350 H3:R350">
    <cfRule type="expression" dxfId="9" priority="1">
      <formula>MOD(ROW(),2)=0</formula>
    </cfRule>
  </conditionalFormatting>
  <hyperlinks>
    <hyperlink ref="A5" location="Index!A1" display="Return to Index" xr:uid="{00000000-0004-0000-2A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1"/>
    <outlinePr summaryBelow="0" summaryRight="0"/>
    <pageSetUpPr fitToPage="1"/>
  </sheetPr>
  <dimension ref="A1:S33"/>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8" customWidth="1"/>
    <col min="3" max="3" width="23.42578125" style="2" bestFit="1" customWidth="1"/>
    <col min="4" max="4" width="14" style="2" customWidth="1"/>
    <col min="5" max="5" width="44.7109375" style="2" customWidth="1"/>
    <col min="6" max="6" width="52.5703125" style="2" bestFit="1" customWidth="1"/>
    <col min="7" max="7" width="1.85546875" style="33" customWidth="1"/>
    <col min="8" max="18" width="11.42578125" style="56" customWidth="1"/>
    <col min="19" max="19" width="1.85546875" style="28" customWidth="1"/>
    <col min="20" max="16384" width="12.5703125" style="1"/>
  </cols>
  <sheetData>
    <row r="1" spans="1:18" ht="19.5" thickTop="1">
      <c r="A1" s="242" t="s">
        <v>69</v>
      </c>
      <c r="B1" s="34"/>
      <c r="C1" s="218" t="s">
        <v>70</v>
      </c>
      <c r="D1" s="220" t="s">
        <v>128</v>
      </c>
      <c r="E1" s="220" t="s">
        <v>129</v>
      </c>
      <c r="F1" s="245" t="s">
        <v>130</v>
      </c>
      <c r="G1" s="34"/>
      <c r="H1" s="215" t="s">
        <v>131</v>
      </c>
      <c r="I1" s="216"/>
      <c r="J1" s="216"/>
      <c r="K1" s="216"/>
      <c r="L1" s="216"/>
      <c r="M1" s="216"/>
      <c r="N1" s="216"/>
      <c r="O1" s="216"/>
      <c r="P1" s="216"/>
      <c r="Q1" s="216"/>
      <c r="R1" s="217"/>
    </row>
    <row r="2" spans="1:18" ht="38.25">
      <c r="A2" s="242"/>
      <c r="B2" s="35"/>
      <c r="C2" s="219"/>
      <c r="D2" s="221"/>
      <c r="E2" s="221"/>
      <c r="F2" s="246"/>
      <c r="G2" s="35"/>
      <c r="H2" s="29" t="s">
        <v>132</v>
      </c>
      <c r="I2" s="30" t="s">
        <v>133</v>
      </c>
      <c r="J2" s="30" t="s">
        <v>134</v>
      </c>
      <c r="K2" s="30" t="s">
        <v>135</v>
      </c>
      <c r="L2" s="30" t="s">
        <v>136</v>
      </c>
      <c r="M2" s="30" t="s">
        <v>137</v>
      </c>
      <c r="N2" s="30" t="s">
        <v>138</v>
      </c>
      <c r="O2" s="30" t="s">
        <v>139</v>
      </c>
      <c r="P2" s="30" t="s">
        <v>140</v>
      </c>
      <c r="Q2" s="30" t="s">
        <v>141</v>
      </c>
      <c r="R2" s="31" t="s">
        <v>142</v>
      </c>
    </row>
    <row r="3" spans="1:18" ht="15.75" customHeight="1">
      <c r="A3" s="214" t="s">
        <v>747</v>
      </c>
      <c r="C3" s="10" t="s">
        <v>748</v>
      </c>
      <c r="D3" s="12" t="s">
        <v>162</v>
      </c>
      <c r="E3" s="11" t="s">
        <v>749</v>
      </c>
      <c r="F3" s="11" t="s">
        <v>149</v>
      </c>
      <c r="G3" s="28"/>
      <c r="H3" s="51" t="s">
        <v>148</v>
      </c>
      <c r="I3" s="52" t="s">
        <v>148</v>
      </c>
      <c r="J3" s="52" t="s">
        <v>148</v>
      </c>
      <c r="K3" s="52" t="s">
        <v>148</v>
      </c>
      <c r="L3" s="52" t="s">
        <v>148</v>
      </c>
      <c r="M3" s="52" t="s">
        <v>148</v>
      </c>
      <c r="N3" s="52" t="s">
        <v>148</v>
      </c>
      <c r="O3" s="52" t="s">
        <v>148</v>
      </c>
      <c r="P3" s="52" t="s">
        <v>148</v>
      </c>
      <c r="Q3" s="52" t="s">
        <v>148</v>
      </c>
      <c r="R3" s="53" t="s">
        <v>148</v>
      </c>
    </row>
    <row r="4" spans="1:18" ht="15.75" customHeight="1">
      <c r="A4" s="214"/>
      <c r="C4" s="95" t="s">
        <v>676</v>
      </c>
      <c r="D4" s="96" t="s">
        <v>677</v>
      </c>
      <c r="E4" s="97" t="s">
        <v>750</v>
      </c>
      <c r="F4" s="97" t="s">
        <v>751</v>
      </c>
      <c r="G4" s="28"/>
      <c r="H4" s="54" t="s">
        <v>148</v>
      </c>
      <c r="I4" s="5" t="s">
        <v>148</v>
      </c>
      <c r="J4" s="5" t="s">
        <v>148</v>
      </c>
      <c r="K4" s="5" t="s">
        <v>148</v>
      </c>
      <c r="L4" s="5" t="s">
        <v>148</v>
      </c>
      <c r="M4" s="5" t="s">
        <v>148</v>
      </c>
      <c r="N4" s="5" t="s">
        <v>148</v>
      </c>
      <c r="O4" s="5" t="s">
        <v>148</v>
      </c>
      <c r="P4" s="5" t="s">
        <v>148</v>
      </c>
      <c r="Q4" s="5" t="s">
        <v>148</v>
      </c>
      <c r="R4" s="55" t="s">
        <v>148</v>
      </c>
    </row>
    <row r="5" spans="1:18" ht="15.75" customHeight="1">
      <c r="A5" s="210" t="s">
        <v>67</v>
      </c>
      <c r="C5" s="13" t="s">
        <v>676</v>
      </c>
      <c r="D5" s="14" t="s">
        <v>677</v>
      </c>
      <c r="E5" s="7" t="s">
        <v>752</v>
      </c>
      <c r="F5" s="7" t="s">
        <v>751</v>
      </c>
      <c r="G5" s="28"/>
      <c r="H5" s="54" t="s">
        <v>148</v>
      </c>
      <c r="I5" s="5" t="s">
        <v>148</v>
      </c>
      <c r="J5" s="5" t="s">
        <v>148</v>
      </c>
      <c r="K5" s="5" t="s">
        <v>148</v>
      </c>
      <c r="L5" s="5" t="s">
        <v>148</v>
      </c>
      <c r="M5" s="5" t="s">
        <v>148</v>
      </c>
      <c r="N5" s="5" t="s">
        <v>148</v>
      </c>
      <c r="O5" s="5" t="s">
        <v>148</v>
      </c>
      <c r="P5" s="5" t="s">
        <v>148</v>
      </c>
      <c r="Q5" s="5" t="s">
        <v>148</v>
      </c>
      <c r="R5" s="55" t="s">
        <v>148</v>
      </c>
    </row>
    <row r="6" spans="1:18" ht="15.75" customHeight="1" thickBot="1">
      <c r="A6" s="211"/>
      <c r="C6" s="95" t="s">
        <v>676</v>
      </c>
      <c r="D6" s="96" t="s">
        <v>677</v>
      </c>
      <c r="E6" s="97" t="s">
        <v>753</v>
      </c>
      <c r="F6" s="97" t="s">
        <v>754</v>
      </c>
      <c r="G6" s="99"/>
      <c r="H6" s="54" t="s">
        <v>148</v>
      </c>
      <c r="I6" s="54" t="s">
        <v>148</v>
      </c>
      <c r="J6" s="54" t="s">
        <v>148</v>
      </c>
      <c r="K6" s="54" t="s">
        <v>148</v>
      </c>
      <c r="L6" s="54" t="s">
        <v>148</v>
      </c>
      <c r="M6" s="54" t="s">
        <v>148</v>
      </c>
      <c r="N6" s="54" t="s">
        <v>148</v>
      </c>
      <c r="O6" s="54" t="s">
        <v>148</v>
      </c>
      <c r="P6" s="54" t="s">
        <v>148</v>
      </c>
      <c r="Q6" s="54" t="s">
        <v>148</v>
      </c>
      <c r="R6" s="54" t="s">
        <v>148</v>
      </c>
    </row>
    <row r="7" spans="1:18" ht="15" customHeight="1" thickTop="1" thickBot="1">
      <c r="C7" s="13" t="s">
        <v>676</v>
      </c>
      <c r="D7" s="14" t="s">
        <v>677</v>
      </c>
      <c r="E7" s="7" t="s">
        <v>755</v>
      </c>
      <c r="F7" s="7" t="s">
        <v>756</v>
      </c>
      <c r="G7" s="100"/>
      <c r="H7" s="54" t="s">
        <v>148</v>
      </c>
      <c r="I7" s="54" t="s">
        <v>148</v>
      </c>
      <c r="J7" s="54" t="s">
        <v>148</v>
      </c>
      <c r="K7" s="54" t="s">
        <v>148</v>
      </c>
      <c r="L7" s="54" t="s">
        <v>148</v>
      </c>
      <c r="M7" s="54" t="s">
        <v>148</v>
      </c>
      <c r="N7" s="54" t="s">
        <v>148</v>
      </c>
      <c r="O7" s="54" t="s">
        <v>148</v>
      </c>
      <c r="P7" s="54" t="s">
        <v>148</v>
      </c>
      <c r="Q7" s="54" t="s">
        <v>148</v>
      </c>
      <c r="R7" s="54" t="s">
        <v>148</v>
      </c>
    </row>
    <row r="8" spans="1:18" ht="15" customHeight="1" thickTop="1" thickBot="1">
      <c r="C8" s="95" t="s">
        <v>676</v>
      </c>
      <c r="D8" s="96" t="s">
        <v>677</v>
      </c>
      <c r="E8" s="97" t="s">
        <v>755</v>
      </c>
      <c r="F8" s="97" t="s">
        <v>757</v>
      </c>
      <c r="G8" s="100"/>
      <c r="H8" s="54" t="s">
        <v>148</v>
      </c>
      <c r="I8" s="54" t="s">
        <v>148</v>
      </c>
      <c r="J8" s="54" t="s">
        <v>148</v>
      </c>
      <c r="K8" s="54" t="s">
        <v>148</v>
      </c>
      <c r="L8" s="54" t="s">
        <v>148</v>
      </c>
      <c r="M8" s="54" t="s">
        <v>148</v>
      </c>
      <c r="N8" s="54" t="s">
        <v>148</v>
      </c>
      <c r="O8" s="54" t="s">
        <v>148</v>
      </c>
      <c r="P8" s="54" t="s">
        <v>148</v>
      </c>
      <c r="Q8" s="54" t="s">
        <v>148</v>
      </c>
      <c r="R8" s="54" t="s">
        <v>148</v>
      </c>
    </row>
    <row r="9" spans="1:18" ht="15" customHeight="1" thickTop="1" thickBot="1">
      <c r="C9" s="13" t="s">
        <v>676</v>
      </c>
      <c r="D9" s="14" t="s">
        <v>677</v>
      </c>
      <c r="E9" s="7" t="s">
        <v>758</v>
      </c>
      <c r="F9" s="7" t="s">
        <v>759</v>
      </c>
      <c r="G9" s="100"/>
      <c r="H9" s="54" t="s">
        <v>148</v>
      </c>
      <c r="I9" s="54" t="s">
        <v>148</v>
      </c>
      <c r="J9" s="54" t="s">
        <v>148</v>
      </c>
      <c r="K9" s="54" t="s">
        <v>148</v>
      </c>
      <c r="L9" s="54" t="s">
        <v>148</v>
      </c>
      <c r="M9" s="54" t="s">
        <v>148</v>
      </c>
      <c r="N9" s="54" t="s">
        <v>148</v>
      </c>
      <c r="O9" s="54" t="s">
        <v>148</v>
      </c>
      <c r="P9" s="54" t="s">
        <v>148</v>
      </c>
      <c r="Q9" s="54" t="s">
        <v>148</v>
      </c>
      <c r="R9" s="54" t="s">
        <v>148</v>
      </c>
    </row>
    <row r="10" spans="1:18" ht="15" customHeight="1" thickTop="1" thickBot="1">
      <c r="C10" s="95" t="s">
        <v>676</v>
      </c>
      <c r="D10" s="96" t="s">
        <v>677</v>
      </c>
      <c r="E10" s="97" t="s">
        <v>758</v>
      </c>
      <c r="F10" s="97" t="s">
        <v>760</v>
      </c>
      <c r="G10" s="100"/>
      <c r="H10" s="54" t="s">
        <v>148</v>
      </c>
      <c r="I10" s="54" t="s">
        <v>148</v>
      </c>
      <c r="J10" s="54" t="s">
        <v>148</v>
      </c>
      <c r="K10" s="54" t="s">
        <v>148</v>
      </c>
      <c r="L10" s="54" t="s">
        <v>148</v>
      </c>
      <c r="M10" s="54" t="s">
        <v>148</v>
      </c>
      <c r="N10" s="54" t="s">
        <v>148</v>
      </c>
      <c r="O10" s="54" t="s">
        <v>148</v>
      </c>
      <c r="P10" s="54" t="s">
        <v>148</v>
      </c>
      <c r="Q10" s="54" t="s">
        <v>148</v>
      </c>
      <c r="R10" s="54" t="s">
        <v>148</v>
      </c>
    </row>
    <row r="11" spans="1:18" ht="15" customHeight="1" thickTop="1" thickBot="1">
      <c r="C11" s="13" t="s">
        <v>676</v>
      </c>
      <c r="D11" s="14" t="s">
        <v>677</v>
      </c>
      <c r="E11" s="7" t="s">
        <v>761</v>
      </c>
      <c r="F11" s="7" t="s">
        <v>762</v>
      </c>
      <c r="G11" s="100"/>
      <c r="H11" s="54" t="s">
        <v>148</v>
      </c>
      <c r="I11" s="54" t="s">
        <v>148</v>
      </c>
      <c r="J11" s="54" t="s">
        <v>148</v>
      </c>
      <c r="K11" s="54" t="s">
        <v>148</v>
      </c>
      <c r="L11" s="54" t="s">
        <v>148</v>
      </c>
      <c r="M11" s="54" t="s">
        <v>148</v>
      </c>
      <c r="N11" s="54" t="s">
        <v>148</v>
      </c>
      <c r="O11" s="54" t="s">
        <v>148</v>
      </c>
      <c r="P11" s="54" t="s">
        <v>148</v>
      </c>
      <c r="Q11" s="54" t="s">
        <v>148</v>
      </c>
      <c r="R11" s="54" t="s">
        <v>148</v>
      </c>
    </row>
    <row r="12" spans="1:18" ht="15" customHeight="1" thickTop="1" thickBot="1">
      <c r="C12" s="95" t="s">
        <v>676</v>
      </c>
      <c r="D12" s="96" t="s">
        <v>677</v>
      </c>
      <c r="E12" s="97" t="s">
        <v>763</v>
      </c>
      <c r="F12" s="97" t="s">
        <v>762</v>
      </c>
      <c r="G12" s="100"/>
      <c r="H12" s="54" t="s">
        <v>148</v>
      </c>
      <c r="I12" s="54" t="s">
        <v>148</v>
      </c>
      <c r="J12" s="54" t="s">
        <v>148</v>
      </c>
      <c r="K12" s="54" t="s">
        <v>148</v>
      </c>
      <c r="L12" s="54" t="s">
        <v>148</v>
      </c>
      <c r="M12" s="54" t="s">
        <v>148</v>
      </c>
      <c r="N12" s="54" t="s">
        <v>148</v>
      </c>
      <c r="O12" s="54" t="s">
        <v>148</v>
      </c>
      <c r="P12" s="54" t="s">
        <v>148</v>
      </c>
      <c r="Q12" s="54" t="s">
        <v>148</v>
      </c>
      <c r="R12" s="54" t="s">
        <v>148</v>
      </c>
    </row>
    <row r="13" spans="1:18" ht="15" customHeight="1" thickTop="1" thickBot="1">
      <c r="C13" s="13" t="s">
        <v>676</v>
      </c>
      <c r="D13" s="14" t="s">
        <v>677</v>
      </c>
      <c r="E13" s="7" t="s">
        <v>764</v>
      </c>
      <c r="F13" s="7" t="s">
        <v>765</v>
      </c>
      <c r="G13" s="100"/>
      <c r="H13" s="54" t="s">
        <v>148</v>
      </c>
      <c r="I13" s="54" t="s">
        <v>148</v>
      </c>
      <c r="J13" s="54" t="s">
        <v>148</v>
      </c>
      <c r="K13" s="54" t="s">
        <v>148</v>
      </c>
      <c r="L13" s="54" t="s">
        <v>148</v>
      </c>
      <c r="M13" s="54" t="s">
        <v>148</v>
      </c>
      <c r="N13" s="54" t="s">
        <v>148</v>
      </c>
      <c r="O13" s="54" t="s">
        <v>148</v>
      </c>
      <c r="P13" s="54" t="s">
        <v>148</v>
      </c>
      <c r="Q13" s="54" t="s">
        <v>148</v>
      </c>
      <c r="R13" s="54" t="s">
        <v>148</v>
      </c>
    </row>
    <row r="14" spans="1:18" ht="15" customHeight="1" thickTop="1" thickBot="1">
      <c r="C14" s="95" t="s">
        <v>676</v>
      </c>
      <c r="D14" s="96" t="s">
        <v>677</v>
      </c>
      <c r="E14" s="97" t="s">
        <v>766</v>
      </c>
      <c r="F14" s="97" t="s">
        <v>631</v>
      </c>
      <c r="G14" s="100"/>
      <c r="H14" s="54" t="s">
        <v>148</v>
      </c>
      <c r="I14" s="54" t="s">
        <v>148</v>
      </c>
      <c r="J14" s="54" t="s">
        <v>148</v>
      </c>
      <c r="K14" s="54" t="s">
        <v>148</v>
      </c>
      <c r="L14" s="54" t="s">
        <v>148</v>
      </c>
      <c r="M14" s="54" t="s">
        <v>148</v>
      </c>
      <c r="N14" s="54" t="s">
        <v>148</v>
      </c>
      <c r="O14" s="54" t="s">
        <v>148</v>
      </c>
      <c r="P14" s="54" t="s">
        <v>148</v>
      </c>
      <c r="Q14" s="54" t="s">
        <v>148</v>
      </c>
      <c r="R14" s="54" t="s">
        <v>148</v>
      </c>
    </row>
    <row r="15" spans="1:18" ht="15" customHeight="1" thickTop="1" thickBot="1">
      <c r="C15" s="13" t="s">
        <v>676</v>
      </c>
      <c r="D15" s="14" t="s">
        <v>677</v>
      </c>
      <c r="E15" s="7" t="s">
        <v>767</v>
      </c>
      <c r="F15" s="7" t="s">
        <v>768</v>
      </c>
      <c r="G15" s="100"/>
      <c r="H15" s="54" t="s">
        <v>148</v>
      </c>
      <c r="I15" s="54" t="s">
        <v>148</v>
      </c>
      <c r="J15" s="54" t="s">
        <v>148</v>
      </c>
      <c r="K15" s="54" t="s">
        <v>148</v>
      </c>
      <c r="L15" s="54" t="s">
        <v>148</v>
      </c>
      <c r="M15" s="54" t="s">
        <v>148</v>
      </c>
      <c r="N15" s="54" t="s">
        <v>148</v>
      </c>
      <c r="O15" s="54" t="s">
        <v>148</v>
      </c>
      <c r="P15" s="54" t="s">
        <v>148</v>
      </c>
      <c r="Q15" s="54" t="s">
        <v>148</v>
      </c>
      <c r="R15" s="54" t="s">
        <v>148</v>
      </c>
    </row>
    <row r="16" spans="1:18" ht="15" customHeight="1" thickTop="1" thickBot="1">
      <c r="C16" s="95" t="s">
        <v>676</v>
      </c>
      <c r="D16" s="96" t="s">
        <v>677</v>
      </c>
      <c r="E16" s="97" t="s">
        <v>769</v>
      </c>
      <c r="F16" s="97" t="s">
        <v>770</v>
      </c>
      <c r="G16" s="100"/>
      <c r="H16" s="54" t="s">
        <v>148</v>
      </c>
      <c r="I16" s="54" t="s">
        <v>148</v>
      </c>
      <c r="J16" s="54" t="s">
        <v>148</v>
      </c>
      <c r="K16" s="54" t="s">
        <v>148</v>
      </c>
      <c r="L16" s="54" t="s">
        <v>148</v>
      </c>
      <c r="M16" s="54" t="s">
        <v>148</v>
      </c>
      <c r="N16" s="54" t="s">
        <v>148</v>
      </c>
      <c r="O16" s="54" t="s">
        <v>148</v>
      </c>
      <c r="P16" s="54" t="s">
        <v>148</v>
      </c>
      <c r="Q16" s="54" t="s">
        <v>148</v>
      </c>
      <c r="R16" s="54" t="s">
        <v>148</v>
      </c>
    </row>
    <row r="17" spans="3:18" ht="15" customHeight="1" thickTop="1" thickBot="1">
      <c r="C17" s="13" t="s">
        <v>676</v>
      </c>
      <c r="D17" s="14" t="s">
        <v>677</v>
      </c>
      <c r="E17" s="7" t="s">
        <v>769</v>
      </c>
      <c r="F17" s="7" t="s">
        <v>771</v>
      </c>
      <c r="G17" s="100"/>
      <c r="H17" s="54" t="s">
        <v>148</v>
      </c>
      <c r="I17" s="54" t="s">
        <v>148</v>
      </c>
      <c r="J17" s="54" t="s">
        <v>148</v>
      </c>
      <c r="K17" s="54" t="s">
        <v>148</v>
      </c>
      <c r="L17" s="54" t="s">
        <v>148</v>
      </c>
      <c r="M17" s="54" t="s">
        <v>148</v>
      </c>
      <c r="N17" s="54" t="s">
        <v>148</v>
      </c>
      <c r="O17" s="54" t="s">
        <v>148</v>
      </c>
      <c r="P17" s="54" t="s">
        <v>148</v>
      </c>
      <c r="Q17" s="54" t="s">
        <v>148</v>
      </c>
      <c r="R17" s="54" t="s">
        <v>148</v>
      </c>
    </row>
    <row r="18" spans="3:18" ht="15" customHeight="1" thickTop="1" thickBot="1">
      <c r="C18" s="95" t="s">
        <v>676</v>
      </c>
      <c r="D18" s="96" t="s">
        <v>677</v>
      </c>
      <c r="E18" s="97" t="s">
        <v>772</v>
      </c>
      <c r="F18" s="97" t="s">
        <v>751</v>
      </c>
      <c r="G18" s="100"/>
      <c r="H18" s="54" t="s">
        <v>148</v>
      </c>
      <c r="I18" s="54" t="s">
        <v>148</v>
      </c>
      <c r="J18" s="54" t="s">
        <v>148</v>
      </c>
      <c r="K18" s="54" t="s">
        <v>148</v>
      </c>
      <c r="L18" s="54" t="s">
        <v>148</v>
      </c>
      <c r="M18" s="54" t="s">
        <v>148</v>
      </c>
      <c r="N18" s="54" t="s">
        <v>148</v>
      </c>
      <c r="O18" s="54" t="s">
        <v>148</v>
      </c>
      <c r="P18" s="54" t="s">
        <v>148</v>
      </c>
      <c r="Q18" s="54" t="s">
        <v>148</v>
      </c>
      <c r="R18" s="54" t="s">
        <v>148</v>
      </c>
    </row>
    <row r="19" spans="3:18" ht="15" customHeight="1" thickTop="1" thickBot="1">
      <c r="C19" s="13" t="s">
        <v>676</v>
      </c>
      <c r="D19" s="14" t="s">
        <v>677</v>
      </c>
      <c r="E19" s="7" t="s">
        <v>773</v>
      </c>
      <c r="F19" s="7" t="s">
        <v>774</v>
      </c>
      <c r="G19" s="100"/>
      <c r="H19" s="54" t="s">
        <v>148</v>
      </c>
      <c r="I19" s="54" t="s">
        <v>148</v>
      </c>
      <c r="J19" s="54" t="s">
        <v>148</v>
      </c>
      <c r="K19" s="54" t="s">
        <v>148</v>
      </c>
      <c r="L19" s="54" t="s">
        <v>148</v>
      </c>
      <c r="M19" s="54" t="s">
        <v>148</v>
      </c>
      <c r="N19" s="54" t="s">
        <v>148</v>
      </c>
      <c r="O19" s="54" t="s">
        <v>148</v>
      </c>
      <c r="P19" s="54" t="s">
        <v>148</v>
      </c>
      <c r="Q19" s="54" t="s">
        <v>148</v>
      </c>
      <c r="R19" s="54" t="s">
        <v>148</v>
      </c>
    </row>
    <row r="20" spans="3:18" ht="15" customHeight="1" thickTop="1" thickBot="1">
      <c r="C20" s="95" t="s">
        <v>676</v>
      </c>
      <c r="D20" s="96" t="s">
        <v>677</v>
      </c>
      <c r="E20" s="97" t="s">
        <v>775</v>
      </c>
      <c r="F20" s="97" t="s">
        <v>776</v>
      </c>
      <c r="G20" s="100"/>
      <c r="H20" s="54" t="s">
        <v>148</v>
      </c>
      <c r="I20" s="54" t="s">
        <v>148</v>
      </c>
      <c r="J20" s="54" t="s">
        <v>148</v>
      </c>
      <c r="K20" s="54" t="s">
        <v>148</v>
      </c>
      <c r="L20" s="54" t="s">
        <v>148</v>
      </c>
      <c r="M20" s="54" t="s">
        <v>148</v>
      </c>
      <c r="N20" s="54" t="s">
        <v>148</v>
      </c>
      <c r="O20" s="54" t="s">
        <v>148</v>
      </c>
      <c r="P20" s="54" t="s">
        <v>148</v>
      </c>
      <c r="Q20" s="54" t="s">
        <v>148</v>
      </c>
      <c r="R20" s="54" t="s">
        <v>148</v>
      </c>
    </row>
    <row r="21" spans="3:18" ht="15" customHeight="1" thickTop="1" thickBot="1">
      <c r="C21" s="13" t="s">
        <v>676</v>
      </c>
      <c r="D21" s="14" t="s">
        <v>677</v>
      </c>
      <c r="E21" s="7" t="s">
        <v>775</v>
      </c>
      <c r="F21" s="7" t="s">
        <v>777</v>
      </c>
      <c r="G21" s="100"/>
      <c r="H21" s="54" t="s">
        <v>148</v>
      </c>
      <c r="I21" s="54" t="s">
        <v>148</v>
      </c>
      <c r="J21" s="54" t="s">
        <v>148</v>
      </c>
      <c r="K21" s="54" t="s">
        <v>148</v>
      </c>
      <c r="L21" s="54" t="s">
        <v>148</v>
      </c>
      <c r="M21" s="54" t="s">
        <v>148</v>
      </c>
      <c r="N21" s="54" t="s">
        <v>148</v>
      </c>
      <c r="O21" s="54" t="s">
        <v>148</v>
      </c>
      <c r="P21" s="54" t="s">
        <v>148</v>
      </c>
      <c r="Q21" s="54" t="s">
        <v>148</v>
      </c>
      <c r="R21" s="54" t="s">
        <v>148</v>
      </c>
    </row>
    <row r="22" spans="3:18" ht="15" customHeight="1" thickTop="1" thickBot="1">
      <c r="C22" s="95" t="s">
        <v>676</v>
      </c>
      <c r="D22" s="96" t="s">
        <v>677</v>
      </c>
      <c r="E22" s="97" t="s">
        <v>775</v>
      </c>
      <c r="F22" s="97" t="s">
        <v>778</v>
      </c>
      <c r="G22" s="100"/>
      <c r="H22" s="54" t="s">
        <v>148</v>
      </c>
      <c r="I22" s="54" t="s">
        <v>148</v>
      </c>
      <c r="J22" s="54" t="s">
        <v>148</v>
      </c>
      <c r="K22" s="54" t="s">
        <v>148</v>
      </c>
      <c r="L22" s="54" t="s">
        <v>148</v>
      </c>
      <c r="M22" s="54" t="s">
        <v>148</v>
      </c>
      <c r="N22" s="54" t="s">
        <v>148</v>
      </c>
      <c r="O22" s="54" t="s">
        <v>148</v>
      </c>
      <c r="P22" s="54" t="s">
        <v>148</v>
      </c>
      <c r="Q22" s="54" t="s">
        <v>148</v>
      </c>
      <c r="R22" s="54" t="s">
        <v>148</v>
      </c>
    </row>
    <row r="23" spans="3:18" ht="15" customHeight="1" thickTop="1" thickBot="1">
      <c r="C23" s="13" t="s">
        <v>676</v>
      </c>
      <c r="D23" s="14" t="s">
        <v>677</v>
      </c>
      <c r="E23" s="7" t="s">
        <v>775</v>
      </c>
      <c r="F23" s="7" t="s">
        <v>779</v>
      </c>
      <c r="G23" s="100"/>
      <c r="H23" s="54" t="s">
        <v>148</v>
      </c>
      <c r="I23" s="54" t="s">
        <v>148</v>
      </c>
      <c r="J23" s="54" t="s">
        <v>148</v>
      </c>
      <c r="K23" s="54" t="s">
        <v>148</v>
      </c>
      <c r="L23" s="54" t="s">
        <v>148</v>
      </c>
      <c r="M23" s="54" t="s">
        <v>148</v>
      </c>
      <c r="N23" s="54" t="s">
        <v>148</v>
      </c>
      <c r="O23" s="54" t="s">
        <v>148</v>
      </c>
      <c r="P23" s="54" t="s">
        <v>148</v>
      </c>
      <c r="Q23" s="54" t="s">
        <v>148</v>
      </c>
      <c r="R23" s="54" t="s">
        <v>148</v>
      </c>
    </row>
    <row r="24" spans="3:18" ht="15" customHeight="1" thickTop="1" thickBot="1">
      <c r="C24" s="95" t="s">
        <v>676</v>
      </c>
      <c r="D24" s="96" t="s">
        <v>677</v>
      </c>
      <c r="E24" s="97" t="s">
        <v>780</v>
      </c>
      <c r="F24" s="97" t="s">
        <v>781</v>
      </c>
      <c r="G24" s="100"/>
      <c r="H24" s="54" t="s">
        <v>148</v>
      </c>
      <c r="I24" s="54" t="s">
        <v>148</v>
      </c>
      <c r="J24" s="54" t="s">
        <v>148</v>
      </c>
      <c r="K24" s="54" t="s">
        <v>148</v>
      </c>
      <c r="L24" s="54" t="s">
        <v>148</v>
      </c>
      <c r="M24" s="54" t="s">
        <v>148</v>
      </c>
      <c r="N24" s="54" t="s">
        <v>148</v>
      </c>
      <c r="O24" s="54" t="s">
        <v>148</v>
      </c>
      <c r="P24" s="54" t="s">
        <v>148</v>
      </c>
      <c r="Q24" s="54" t="s">
        <v>148</v>
      </c>
      <c r="R24" s="54" t="s">
        <v>148</v>
      </c>
    </row>
    <row r="25" spans="3:18" ht="15" customHeight="1" thickTop="1" thickBot="1">
      <c r="C25" s="13" t="s">
        <v>676</v>
      </c>
      <c r="D25" s="14" t="s">
        <v>677</v>
      </c>
      <c r="E25" s="7" t="s">
        <v>782</v>
      </c>
      <c r="F25" s="7" t="s">
        <v>783</v>
      </c>
      <c r="G25" s="100"/>
      <c r="H25" s="54" t="s">
        <v>148</v>
      </c>
      <c r="I25" s="54" t="s">
        <v>148</v>
      </c>
      <c r="J25" s="54" t="s">
        <v>148</v>
      </c>
      <c r="K25" s="54" t="s">
        <v>148</v>
      </c>
      <c r="L25" s="54" t="s">
        <v>148</v>
      </c>
      <c r="M25" s="54" t="s">
        <v>148</v>
      </c>
      <c r="N25" s="54" t="s">
        <v>148</v>
      </c>
      <c r="O25" s="54" t="s">
        <v>148</v>
      </c>
      <c r="P25" s="54" t="s">
        <v>148</v>
      </c>
      <c r="Q25" s="54" t="s">
        <v>148</v>
      </c>
      <c r="R25" s="54" t="s">
        <v>148</v>
      </c>
    </row>
    <row r="26" spans="3:18" ht="15" customHeight="1" thickTop="1" thickBot="1">
      <c r="C26" s="95" t="s">
        <v>676</v>
      </c>
      <c r="D26" s="96" t="s">
        <v>677</v>
      </c>
      <c r="E26" s="97" t="s">
        <v>782</v>
      </c>
      <c r="F26" s="97" t="s">
        <v>784</v>
      </c>
      <c r="G26" s="100"/>
      <c r="H26" s="54" t="s">
        <v>148</v>
      </c>
      <c r="I26" s="54" t="s">
        <v>148</v>
      </c>
      <c r="J26" s="54" t="s">
        <v>148</v>
      </c>
      <c r="K26" s="54" t="s">
        <v>148</v>
      </c>
      <c r="L26" s="54" t="s">
        <v>148</v>
      </c>
      <c r="M26" s="54" t="s">
        <v>148</v>
      </c>
      <c r="N26" s="54" t="s">
        <v>148</v>
      </c>
      <c r="O26" s="54" t="s">
        <v>148</v>
      </c>
      <c r="P26" s="54" t="s">
        <v>148</v>
      </c>
      <c r="Q26" s="54" t="s">
        <v>148</v>
      </c>
      <c r="R26" s="54" t="s">
        <v>148</v>
      </c>
    </row>
    <row r="27" spans="3:18" ht="15" customHeight="1" thickTop="1" thickBot="1">
      <c r="C27" s="13" t="s">
        <v>676</v>
      </c>
      <c r="D27" s="14" t="s">
        <v>677</v>
      </c>
      <c r="E27" s="7" t="s">
        <v>785</v>
      </c>
      <c r="F27" s="7" t="s">
        <v>751</v>
      </c>
      <c r="G27" s="100"/>
      <c r="H27" s="54" t="s">
        <v>148</v>
      </c>
      <c r="I27" s="54" t="s">
        <v>148</v>
      </c>
      <c r="J27" s="54" t="s">
        <v>148</v>
      </c>
      <c r="K27" s="54" t="s">
        <v>148</v>
      </c>
      <c r="L27" s="54" t="s">
        <v>148</v>
      </c>
      <c r="M27" s="54" t="s">
        <v>148</v>
      </c>
      <c r="N27" s="54" t="s">
        <v>148</v>
      </c>
      <c r="O27" s="54" t="s">
        <v>148</v>
      </c>
      <c r="P27" s="54" t="s">
        <v>148</v>
      </c>
      <c r="Q27" s="54" t="s">
        <v>148</v>
      </c>
      <c r="R27" s="54" t="s">
        <v>148</v>
      </c>
    </row>
    <row r="28" spans="3:18" ht="15" customHeight="1" thickTop="1" thickBot="1">
      <c r="C28" s="95" t="s">
        <v>676</v>
      </c>
      <c r="D28" s="96" t="s">
        <v>677</v>
      </c>
      <c r="E28" s="97" t="s">
        <v>786</v>
      </c>
      <c r="F28" s="97" t="s">
        <v>787</v>
      </c>
      <c r="G28" s="100"/>
      <c r="H28" s="54" t="s">
        <v>148</v>
      </c>
      <c r="I28" s="54" t="s">
        <v>148</v>
      </c>
      <c r="J28" s="54" t="s">
        <v>148</v>
      </c>
      <c r="K28" s="54" t="s">
        <v>148</v>
      </c>
      <c r="L28" s="54" t="s">
        <v>148</v>
      </c>
      <c r="M28" s="54" t="s">
        <v>148</v>
      </c>
      <c r="N28" s="54" t="s">
        <v>148</v>
      </c>
      <c r="O28" s="54" t="s">
        <v>148</v>
      </c>
      <c r="P28" s="54" t="s">
        <v>148</v>
      </c>
      <c r="Q28" s="54" t="s">
        <v>148</v>
      </c>
      <c r="R28" s="54" t="s">
        <v>148</v>
      </c>
    </row>
    <row r="29" spans="3:18" ht="15" customHeight="1" thickTop="1" thickBot="1">
      <c r="C29" s="13" t="s">
        <v>676</v>
      </c>
      <c r="D29" s="14" t="s">
        <v>677</v>
      </c>
      <c r="E29" s="7" t="s">
        <v>786</v>
      </c>
      <c r="F29" s="7" t="s">
        <v>788</v>
      </c>
      <c r="G29" s="100"/>
      <c r="H29" s="54" t="s">
        <v>148</v>
      </c>
      <c r="I29" s="54" t="s">
        <v>148</v>
      </c>
      <c r="J29" s="54" t="s">
        <v>148</v>
      </c>
      <c r="K29" s="54" t="s">
        <v>148</v>
      </c>
      <c r="L29" s="54" t="s">
        <v>148</v>
      </c>
      <c r="M29" s="54" t="s">
        <v>148</v>
      </c>
      <c r="N29" s="54" t="s">
        <v>148</v>
      </c>
      <c r="O29" s="54" t="s">
        <v>148</v>
      </c>
      <c r="P29" s="54" t="s">
        <v>148</v>
      </c>
      <c r="Q29" s="54" t="s">
        <v>148</v>
      </c>
      <c r="R29" s="54" t="s">
        <v>148</v>
      </c>
    </row>
    <row r="30" spans="3:18" ht="15" customHeight="1" thickTop="1" thickBot="1">
      <c r="C30" s="95" t="s">
        <v>676</v>
      </c>
      <c r="D30" s="96" t="s">
        <v>677</v>
      </c>
      <c r="E30" s="97" t="s">
        <v>789</v>
      </c>
      <c r="F30" s="97" t="s">
        <v>790</v>
      </c>
      <c r="G30" s="100"/>
      <c r="H30" s="54" t="s">
        <v>148</v>
      </c>
      <c r="I30" s="54" t="s">
        <v>148</v>
      </c>
      <c r="J30" s="54" t="s">
        <v>148</v>
      </c>
      <c r="K30" s="54" t="s">
        <v>148</v>
      </c>
      <c r="L30" s="54" t="s">
        <v>148</v>
      </c>
      <c r="M30" s="54" t="s">
        <v>148</v>
      </c>
      <c r="N30" s="54" t="s">
        <v>148</v>
      </c>
      <c r="O30" s="54" t="s">
        <v>148</v>
      </c>
      <c r="P30" s="54" t="s">
        <v>148</v>
      </c>
      <c r="Q30" s="54" t="s">
        <v>148</v>
      </c>
      <c r="R30" s="54" t="s">
        <v>148</v>
      </c>
    </row>
    <row r="31" spans="3:18" ht="15" customHeight="1" thickTop="1" thickBot="1">
      <c r="C31" s="13" t="s">
        <v>676</v>
      </c>
      <c r="D31" s="14" t="s">
        <v>677</v>
      </c>
      <c r="E31" s="7" t="s">
        <v>791</v>
      </c>
      <c r="F31" s="7" t="s">
        <v>762</v>
      </c>
      <c r="G31" s="100"/>
      <c r="H31" s="54" t="s">
        <v>148</v>
      </c>
      <c r="I31" s="54" t="s">
        <v>148</v>
      </c>
      <c r="J31" s="54" t="s">
        <v>148</v>
      </c>
      <c r="K31" s="54" t="s">
        <v>148</v>
      </c>
      <c r="L31" s="54" t="s">
        <v>148</v>
      </c>
      <c r="M31" s="54" t="s">
        <v>148</v>
      </c>
      <c r="N31" s="54" t="s">
        <v>148</v>
      </c>
      <c r="O31" s="54" t="s">
        <v>148</v>
      </c>
      <c r="P31" s="54" t="s">
        <v>148</v>
      </c>
      <c r="Q31" s="54" t="s">
        <v>148</v>
      </c>
      <c r="R31" s="54" t="s">
        <v>148</v>
      </c>
    </row>
    <row r="32" spans="3:18" ht="15" customHeight="1" thickTop="1" thickBot="1">
      <c r="C32" s="95" t="s">
        <v>676</v>
      </c>
      <c r="D32" s="96" t="s">
        <v>677</v>
      </c>
      <c r="E32" s="97" t="s">
        <v>792</v>
      </c>
      <c r="F32" s="97" t="s">
        <v>631</v>
      </c>
      <c r="G32" s="100"/>
      <c r="H32" s="54" t="s">
        <v>148</v>
      </c>
      <c r="I32" s="54" t="s">
        <v>148</v>
      </c>
      <c r="J32" s="54" t="s">
        <v>148</v>
      </c>
      <c r="K32" s="54" t="s">
        <v>148</v>
      </c>
      <c r="L32" s="54" t="s">
        <v>148</v>
      </c>
      <c r="M32" s="54" t="s">
        <v>148</v>
      </c>
      <c r="N32" s="54" t="s">
        <v>148</v>
      </c>
      <c r="O32" s="54" t="s">
        <v>148</v>
      </c>
      <c r="P32" s="54" t="s">
        <v>148</v>
      </c>
      <c r="Q32" s="54" t="s">
        <v>148</v>
      </c>
      <c r="R32" s="54" t="s">
        <v>148</v>
      </c>
    </row>
    <row r="33" spans="2:18" ht="15" customHeight="1" thickTop="1" thickBot="1">
      <c r="B33" s="98"/>
      <c r="C33" s="7" t="s">
        <v>676</v>
      </c>
      <c r="D33" s="14" t="s">
        <v>677</v>
      </c>
      <c r="E33" s="7" t="s">
        <v>793</v>
      </c>
      <c r="F33" s="7" t="s">
        <v>762</v>
      </c>
      <c r="G33" s="100"/>
      <c r="H33" s="54" t="s">
        <v>148</v>
      </c>
      <c r="I33" s="54" t="s">
        <v>148</v>
      </c>
      <c r="J33" s="54" t="s">
        <v>148</v>
      </c>
      <c r="K33" s="54" t="s">
        <v>148</v>
      </c>
      <c r="L33" s="54" t="s">
        <v>148</v>
      </c>
      <c r="M33" s="54" t="s">
        <v>148</v>
      </c>
      <c r="N33" s="54" t="s">
        <v>148</v>
      </c>
      <c r="O33" s="54" t="s">
        <v>148</v>
      </c>
      <c r="P33" s="54" t="s">
        <v>148</v>
      </c>
      <c r="Q33" s="54" t="s">
        <v>148</v>
      </c>
      <c r="R33" s="54" t="s">
        <v>148</v>
      </c>
    </row>
  </sheetData>
  <mergeCells count="8">
    <mergeCell ref="F1:F2"/>
    <mergeCell ref="H1:R1"/>
    <mergeCell ref="A5:A6"/>
    <mergeCell ref="C1:C2"/>
    <mergeCell ref="D1:D2"/>
    <mergeCell ref="E1:E2"/>
    <mergeCell ref="A1:A2"/>
    <mergeCell ref="A3:A4"/>
  </mergeCells>
  <conditionalFormatting sqref="C3:F3 H3:R350 C34:F350">
    <cfRule type="expression" dxfId="8" priority="1">
      <formula>MOD(ROW(),2)=0</formula>
    </cfRule>
  </conditionalFormatting>
  <hyperlinks>
    <hyperlink ref="A5" location="Index!A1" display="Return to Index" xr:uid="{00000000-0004-0000-2C00-000000000000}"/>
  </hyperlinks>
  <printOptions horizontalCentered="1"/>
  <pageMargins left="0.7" right="0.7" top="0.75" bottom="0.75" header="0" footer="0"/>
  <pageSetup scale="47" fitToHeight="0" orientation="landscape" r:id="rId1"/>
  <headerFooter>
    <oddHeader>&amp;CNebraska Racing and Gaming Commission - Official Sports Catalog of Events and Authorized Wagers</oddHeader>
    <oddFooter>&amp;C&amp;A&amp;RPage &amp;P of</oddFooter>
  </headerFooter>
  <rowBreaks count="1" manualBreakCount="1">
    <brk id="51"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1"/>
    <outlinePr summaryBelow="0" summaryRight="0"/>
    <pageSetUpPr fitToPage="1"/>
  </sheetPr>
  <dimension ref="A1:T182"/>
  <sheetViews>
    <sheetView zoomScaleNormal="100" workbookViewId="0">
      <pane ySplit="2" topLeftCell="A3" activePane="bottomLeft" state="frozen"/>
      <selection pane="bottomLeft"/>
    </sheetView>
  </sheetViews>
  <sheetFormatPr defaultColWidth="12.5703125" defaultRowHeight="17.25" thickTop="1" thickBottom="1"/>
  <cols>
    <col min="1" max="1" width="14.28515625" style="2" customWidth="1"/>
    <col min="2" max="2" width="1.85546875" style="39" customWidth="1"/>
    <col min="3" max="3" width="15.85546875" style="1" customWidth="1"/>
    <col min="4" max="4" width="20.7109375" style="1" bestFit="1" customWidth="1"/>
    <col min="5" max="5" width="49.7109375" style="2" customWidth="1"/>
    <col min="6" max="6" width="40.42578125" style="2" bestFit="1" customWidth="1"/>
    <col min="7" max="7" width="57.140625" style="2" bestFit="1" customWidth="1"/>
    <col min="8" max="8" width="1.85546875" style="40" customWidth="1"/>
    <col min="9" max="19" width="11.42578125" style="56" customWidth="1"/>
    <col min="20" max="20" width="1.85546875" style="28" customWidth="1"/>
    <col min="21" max="16384" width="12.5703125" style="1"/>
  </cols>
  <sheetData>
    <row r="1" spans="1:19" ht="18.75">
      <c r="A1" s="242" t="s">
        <v>69</v>
      </c>
      <c r="B1" s="38"/>
      <c r="C1" s="249" t="s">
        <v>128</v>
      </c>
      <c r="D1" s="218" t="s">
        <v>794</v>
      </c>
      <c r="E1" s="218" t="s">
        <v>795</v>
      </c>
      <c r="F1" s="220" t="s">
        <v>129</v>
      </c>
      <c r="G1" s="222" t="s">
        <v>130</v>
      </c>
      <c r="H1" s="38"/>
      <c r="I1" s="215" t="s">
        <v>131</v>
      </c>
      <c r="J1" s="216"/>
      <c r="K1" s="216"/>
      <c r="L1" s="216"/>
      <c r="M1" s="216"/>
      <c r="N1" s="216"/>
      <c r="O1" s="216"/>
      <c r="P1" s="216"/>
      <c r="Q1" s="216"/>
      <c r="R1" s="216"/>
      <c r="S1" s="217"/>
    </row>
    <row r="2" spans="1:19" ht="39" thickBot="1">
      <c r="A2" s="242"/>
      <c r="C2" s="275"/>
      <c r="D2" s="219"/>
      <c r="E2" s="219"/>
      <c r="F2" s="221"/>
      <c r="G2" s="223"/>
      <c r="H2" s="39"/>
      <c r="I2" s="47" t="s">
        <v>132</v>
      </c>
      <c r="J2" s="30" t="s">
        <v>133</v>
      </c>
      <c r="K2" s="30" t="s">
        <v>134</v>
      </c>
      <c r="L2" s="30" t="s">
        <v>135</v>
      </c>
      <c r="M2" s="30" t="s">
        <v>136</v>
      </c>
      <c r="N2" s="30" t="s">
        <v>137</v>
      </c>
      <c r="O2" s="30" t="s">
        <v>138</v>
      </c>
      <c r="P2" s="30" t="s">
        <v>139</v>
      </c>
      <c r="Q2" s="30" t="s">
        <v>140</v>
      </c>
      <c r="R2" s="30" t="s">
        <v>141</v>
      </c>
      <c r="S2" s="31" t="s">
        <v>142</v>
      </c>
    </row>
    <row r="3" spans="1:19" ht="16.5" customHeight="1">
      <c r="A3" s="281" t="s">
        <v>61</v>
      </c>
      <c r="B3" s="102"/>
      <c r="C3" s="67" t="s">
        <v>796</v>
      </c>
      <c r="D3" s="67" t="s">
        <v>797</v>
      </c>
      <c r="E3" s="67" t="s">
        <v>798</v>
      </c>
      <c r="F3" s="67" t="s">
        <v>799</v>
      </c>
      <c r="G3" s="67" t="s">
        <v>159</v>
      </c>
      <c r="H3" s="103"/>
      <c r="I3" s="54" t="s">
        <v>148</v>
      </c>
      <c r="J3" s="54" t="s">
        <v>148</v>
      </c>
      <c r="K3" s="54" t="s">
        <v>148</v>
      </c>
      <c r="L3" s="54" t="s">
        <v>148</v>
      </c>
      <c r="M3" s="54" t="s">
        <v>148</v>
      </c>
      <c r="N3" s="54" t="s">
        <v>148</v>
      </c>
      <c r="O3" s="54" t="s">
        <v>148</v>
      </c>
      <c r="P3" s="54" t="s">
        <v>148</v>
      </c>
      <c r="Q3" s="54" t="s">
        <v>148</v>
      </c>
      <c r="R3" s="54" t="s">
        <v>148</v>
      </c>
      <c r="S3" s="54" t="s">
        <v>148</v>
      </c>
    </row>
    <row r="4" spans="1:19" ht="15.75">
      <c r="A4" s="281"/>
      <c r="B4" s="102"/>
      <c r="C4" s="67" t="s">
        <v>796</v>
      </c>
      <c r="D4" s="67" t="s">
        <v>797</v>
      </c>
      <c r="E4" s="67" t="s">
        <v>798</v>
      </c>
      <c r="F4" s="67" t="s">
        <v>799</v>
      </c>
      <c r="G4" s="67" t="s">
        <v>800</v>
      </c>
      <c r="H4" s="103"/>
      <c r="I4" s="54" t="s">
        <v>148</v>
      </c>
      <c r="J4" s="54" t="s">
        <v>148</v>
      </c>
      <c r="K4" s="54" t="s">
        <v>148</v>
      </c>
      <c r="L4" s="54" t="s">
        <v>148</v>
      </c>
      <c r="M4" s="54" t="s">
        <v>148</v>
      </c>
      <c r="N4" s="54" t="s">
        <v>148</v>
      </c>
      <c r="O4" s="54" t="s">
        <v>148</v>
      </c>
      <c r="P4" s="54" t="s">
        <v>148</v>
      </c>
      <c r="Q4" s="54" t="s">
        <v>148</v>
      </c>
      <c r="R4" s="54" t="s">
        <v>148</v>
      </c>
      <c r="S4" s="54" t="s">
        <v>148</v>
      </c>
    </row>
    <row r="5" spans="1:19" ht="15.75" customHeight="1">
      <c r="A5" s="280" t="s">
        <v>67</v>
      </c>
      <c r="B5" s="102"/>
      <c r="C5" s="67" t="s">
        <v>796</v>
      </c>
      <c r="D5" s="67" t="s">
        <v>797</v>
      </c>
      <c r="E5" s="67" t="s">
        <v>798</v>
      </c>
      <c r="F5" s="67" t="s">
        <v>799</v>
      </c>
      <c r="G5" s="67" t="s">
        <v>801</v>
      </c>
      <c r="H5" s="103"/>
      <c r="I5" s="54" t="s">
        <v>148</v>
      </c>
      <c r="J5" s="54" t="s">
        <v>148</v>
      </c>
      <c r="K5" s="54" t="s">
        <v>148</v>
      </c>
      <c r="L5" s="54" t="s">
        <v>148</v>
      </c>
      <c r="M5" s="54" t="s">
        <v>148</v>
      </c>
      <c r="N5" s="54" t="s">
        <v>148</v>
      </c>
      <c r="O5" s="54" t="s">
        <v>148</v>
      </c>
      <c r="P5" s="54" t="s">
        <v>148</v>
      </c>
      <c r="Q5" s="54" t="s">
        <v>148</v>
      </c>
      <c r="R5" s="54" t="s">
        <v>148</v>
      </c>
      <c r="S5" s="54" t="s">
        <v>148</v>
      </c>
    </row>
    <row r="6" spans="1:19" ht="15.75">
      <c r="A6" s="280"/>
      <c r="B6" s="102"/>
      <c r="C6" s="67" t="s">
        <v>796</v>
      </c>
      <c r="D6" s="67" t="s">
        <v>797</v>
      </c>
      <c r="E6" s="67" t="s">
        <v>798</v>
      </c>
      <c r="F6" s="67" t="s">
        <v>799</v>
      </c>
      <c r="G6" s="67" t="s">
        <v>802</v>
      </c>
      <c r="H6" s="103"/>
      <c r="I6" s="54" t="s">
        <v>148</v>
      </c>
      <c r="J6" s="54" t="s">
        <v>148</v>
      </c>
      <c r="K6" s="54" t="s">
        <v>148</v>
      </c>
      <c r="L6" s="54" t="s">
        <v>148</v>
      </c>
      <c r="M6" s="54" t="s">
        <v>148</v>
      </c>
      <c r="N6" s="54" t="s">
        <v>148</v>
      </c>
      <c r="O6" s="54" t="s">
        <v>148</v>
      </c>
      <c r="P6" s="54" t="s">
        <v>148</v>
      </c>
      <c r="Q6" s="54" t="s">
        <v>148</v>
      </c>
      <c r="R6" s="54" t="s">
        <v>148</v>
      </c>
      <c r="S6" s="54" t="s">
        <v>148</v>
      </c>
    </row>
    <row r="7" spans="1:19" ht="15.75">
      <c r="B7" s="102"/>
      <c r="C7" s="67" t="s">
        <v>803</v>
      </c>
      <c r="D7" s="67" t="s">
        <v>804</v>
      </c>
      <c r="E7" s="67" t="s">
        <v>805</v>
      </c>
      <c r="F7" s="67" t="s">
        <v>806</v>
      </c>
      <c r="G7" s="67" t="s">
        <v>159</v>
      </c>
      <c r="H7" s="103"/>
      <c r="I7" s="54" t="s">
        <v>148</v>
      </c>
      <c r="J7" s="54" t="s">
        <v>148</v>
      </c>
      <c r="K7" s="54" t="s">
        <v>148</v>
      </c>
      <c r="L7" s="54" t="s">
        <v>148</v>
      </c>
      <c r="M7" s="54" t="s">
        <v>148</v>
      </c>
      <c r="N7" s="54" t="s">
        <v>148</v>
      </c>
      <c r="O7" s="54" t="s">
        <v>148</v>
      </c>
      <c r="P7" s="54" t="s">
        <v>148</v>
      </c>
      <c r="Q7" s="54" t="s">
        <v>148</v>
      </c>
      <c r="R7" s="54" t="s">
        <v>148</v>
      </c>
      <c r="S7" s="54" t="s">
        <v>148</v>
      </c>
    </row>
    <row r="8" spans="1:19" ht="15.75">
      <c r="B8" s="102"/>
      <c r="C8" s="67" t="s">
        <v>145</v>
      </c>
      <c r="D8" s="67" t="s">
        <v>804</v>
      </c>
      <c r="E8" s="67" t="s">
        <v>805</v>
      </c>
      <c r="F8" s="67" t="s">
        <v>807</v>
      </c>
      <c r="G8" s="67" t="s">
        <v>159</v>
      </c>
      <c r="H8" s="103"/>
      <c r="I8" s="54" t="s">
        <v>148</v>
      </c>
      <c r="J8" s="54" t="s">
        <v>148</v>
      </c>
      <c r="K8" s="54" t="s">
        <v>148</v>
      </c>
      <c r="L8" s="54" t="s">
        <v>148</v>
      </c>
      <c r="M8" s="54" t="s">
        <v>148</v>
      </c>
      <c r="N8" s="54" t="s">
        <v>148</v>
      </c>
      <c r="O8" s="54" t="s">
        <v>148</v>
      </c>
      <c r="P8" s="54" t="s">
        <v>148</v>
      </c>
      <c r="Q8" s="54" t="s">
        <v>148</v>
      </c>
      <c r="R8" s="54" t="s">
        <v>148</v>
      </c>
      <c r="S8" s="54" t="s">
        <v>148</v>
      </c>
    </row>
    <row r="9" spans="1:19" ht="15.75">
      <c r="B9" s="102"/>
      <c r="C9" s="67" t="s">
        <v>145</v>
      </c>
      <c r="D9" s="67" t="s">
        <v>804</v>
      </c>
      <c r="E9" s="67" t="s">
        <v>805</v>
      </c>
      <c r="F9" s="67" t="s">
        <v>808</v>
      </c>
      <c r="G9" s="67" t="s">
        <v>809</v>
      </c>
      <c r="H9" s="103"/>
      <c r="I9" s="54" t="s">
        <v>148</v>
      </c>
      <c r="J9" s="54" t="s">
        <v>148</v>
      </c>
      <c r="K9" s="54" t="s">
        <v>148</v>
      </c>
      <c r="L9" s="54" t="s">
        <v>148</v>
      </c>
      <c r="M9" s="54" t="s">
        <v>148</v>
      </c>
      <c r="N9" s="54" t="s">
        <v>148</v>
      </c>
      <c r="O9" s="54" t="s">
        <v>148</v>
      </c>
      <c r="P9" s="54" t="s">
        <v>148</v>
      </c>
      <c r="Q9" s="54" t="s">
        <v>148</v>
      </c>
      <c r="R9" s="54" t="s">
        <v>148</v>
      </c>
      <c r="S9" s="54" t="s">
        <v>148</v>
      </c>
    </row>
    <row r="10" spans="1:19" ht="15.75">
      <c r="B10" s="102"/>
      <c r="C10" s="67" t="s">
        <v>810</v>
      </c>
      <c r="D10" s="67" t="s">
        <v>811</v>
      </c>
      <c r="E10" s="67" t="s">
        <v>812</v>
      </c>
      <c r="F10" s="67" t="s">
        <v>813</v>
      </c>
      <c r="G10" s="67" t="s">
        <v>178</v>
      </c>
      <c r="H10" s="103"/>
      <c r="I10" s="54" t="s">
        <v>148</v>
      </c>
      <c r="J10" s="54" t="s">
        <v>148</v>
      </c>
      <c r="K10" s="54" t="s">
        <v>148</v>
      </c>
      <c r="L10" s="54" t="s">
        <v>148</v>
      </c>
      <c r="M10" s="54" t="s">
        <v>148</v>
      </c>
      <c r="N10" s="54" t="s">
        <v>148</v>
      </c>
      <c r="O10" s="54" t="s">
        <v>148</v>
      </c>
      <c r="P10" s="54" t="s">
        <v>148</v>
      </c>
      <c r="Q10" s="54" t="s">
        <v>148</v>
      </c>
      <c r="R10" s="54" t="s">
        <v>148</v>
      </c>
      <c r="S10" s="54" t="s">
        <v>148</v>
      </c>
    </row>
    <row r="11" spans="1:19" ht="15.75">
      <c r="A11" s="22"/>
      <c r="B11" s="102"/>
      <c r="C11" s="67" t="s">
        <v>810</v>
      </c>
      <c r="D11" s="67" t="s">
        <v>811</v>
      </c>
      <c r="E11" s="67" t="s">
        <v>812</v>
      </c>
      <c r="F11" s="67" t="s">
        <v>814</v>
      </c>
      <c r="G11" s="67" t="s">
        <v>815</v>
      </c>
      <c r="H11" s="103"/>
      <c r="I11" s="54" t="s">
        <v>148</v>
      </c>
      <c r="J11" s="54" t="s">
        <v>148</v>
      </c>
      <c r="K11" s="54" t="s">
        <v>148</v>
      </c>
      <c r="L11" s="54" t="s">
        <v>148</v>
      </c>
      <c r="M11" s="54" t="s">
        <v>148</v>
      </c>
      <c r="N11" s="54" t="s">
        <v>148</v>
      </c>
      <c r="O11" s="54" t="s">
        <v>148</v>
      </c>
      <c r="P11" s="54" t="s">
        <v>148</v>
      </c>
      <c r="Q11" s="54" t="s">
        <v>148</v>
      </c>
      <c r="R11" s="54" t="s">
        <v>148</v>
      </c>
      <c r="S11" s="54" t="s">
        <v>148</v>
      </c>
    </row>
    <row r="12" spans="1:19" ht="15.75">
      <c r="A12" s="1"/>
      <c r="B12" s="102"/>
      <c r="C12" s="67" t="s">
        <v>810</v>
      </c>
      <c r="D12" s="67" t="s">
        <v>811</v>
      </c>
      <c r="E12" s="67" t="s">
        <v>812</v>
      </c>
      <c r="F12" s="67" t="s">
        <v>816</v>
      </c>
      <c r="G12" s="67" t="s">
        <v>817</v>
      </c>
      <c r="H12" s="103"/>
      <c r="I12" s="54" t="s">
        <v>148</v>
      </c>
      <c r="J12" s="54" t="s">
        <v>148</v>
      </c>
      <c r="K12" s="54" t="s">
        <v>148</v>
      </c>
      <c r="L12" s="54" t="s">
        <v>148</v>
      </c>
      <c r="M12" s="54" t="s">
        <v>148</v>
      </c>
      <c r="N12" s="54" t="s">
        <v>148</v>
      </c>
      <c r="O12" s="54" t="s">
        <v>148</v>
      </c>
      <c r="P12" s="54" t="s">
        <v>148</v>
      </c>
      <c r="Q12" s="54" t="s">
        <v>148</v>
      </c>
      <c r="R12" s="54" t="s">
        <v>148</v>
      </c>
      <c r="S12" s="54" t="s">
        <v>148</v>
      </c>
    </row>
    <row r="13" spans="1:19" ht="15.75">
      <c r="A13" s="1"/>
      <c r="B13" s="102"/>
      <c r="C13" s="67" t="s">
        <v>818</v>
      </c>
      <c r="D13" s="67" t="s">
        <v>811</v>
      </c>
      <c r="E13" s="67" t="s">
        <v>819</v>
      </c>
      <c r="F13" s="67" t="s">
        <v>820</v>
      </c>
      <c r="G13" s="67" t="s">
        <v>178</v>
      </c>
      <c r="H13" s="103"/>
      <c r="I13" s="54" t="s">
        <v>148</v>
      </c>
      <c r="J13" s="54" t="s">
        <v>148</v>
      </c>
      <c r="K13" s="54" t="s">
        <v>148</v>
      </c>
      <c r="L13" s="54" t="s">
        <v>148</v>
      </c>
      <c r="M13" s="54" t="s">
        <v>148</v>
      </c>
      <c r="N13" s="54" t="s">
        <v>148</v>
      </c>
      <c r="O13" s="54" t="s">
        <v>148</v>
      </c>
      <c r="P13" s="54" t="s">
        <v>148</v>
      </c>
      <c r="Q13" s="54" t="s">
        <v>148</v>
      </c>
      <c r="R13" s="54" t="s">
        <v>148</v>
      </c>
      <c r="S13" s="54" t="s">
        <v>148</v>
      </c>
    </row>
    <row r="14" spans="1:19" ht="15.75">
      <c r="A14" s="1"/>
      <c r="B14" s="102"/>
      <c r="C14" s="67" t="s">
        <v>818</v>
      </c>
      <c r="D14" s="67" t="s">
        <v>811</v>
      </c>
      <c r="E14" s="67" t="s">
        <v>819</v>
      </c>
      <c r="F14" s="67" t="s">
        <v>821</v>
      </c>
      <c r="G14" s="67" t="s">
        <v>178</v>
      </c>
      <c r="H14" s="103"/>
      <c r="I14" s="54" t="s">
        <v>148</v>
      </c>
      <c r="J14" s="54" t="s">
        <v>148</v>
      </c>
      <c r="K14" s="54" t="s">
        <v>148</v>
      </c>
      <c r="L14" s="54" t="s">
        <v>148</v>
      </c>
      <c r="M14" s="54" t="s">
        <v>148</v>
      </c>
      <c r="N14" s="54" t="s">
        <v>148</v>
      </c>
      <c r="O14" s="54" t="s">
        <v>148</v>
      </c>
      <c r="P14" s="54" t="s">
        <v>148</v>
      </c>
      <c r="Q14" s="54" t="s">
        <v>148</v>
      </c>
      <c r="R14" s="54" t="s">
        <v>148</v>
      </c>
      <c r="S14" s="54" t="s">
        <v>148</v>
      </c>
    </row>
    <row r="15" spans="1:19" ht="15.75">
      <c r="A15" s="1"/>
      <c r="B15" s="102"/>
      <c r="C15" s="67" t="s">
        <v>822</v>
      </c>
      <c r="D15" s="67" t="s">
        <v>811</v>
      </c>
      <c r="E15" s="67" t="s">
        <v>823</v>
      </c>
      <c r="F15" s="67" t="s">
        <v>824</v>
      </c>
      <c r="G15" s="67" t="s">
        <v>159</v>
      </c>
      <c r="H15" s="103"/>
      <c r="I15" s="54" t="s">
        <v>148</v>
      </c>
      <c r="J15" s="54" t="s">
        <v>148</v>
      </c>
      <c r="K15" s="54" t="s">
        <v>148</v>
      </c>
      <c r="L15" s="54" t="s">
        <v>148</v>
      </c>
      <c r="M15" s="54" t="s">
        <v>148</v>
      </c>
      <c r="N15" s="54" t="s">
        <v>148</v>
      </c>
      <c r="O15" s="54" t="s">
        <v>148</v>
      </c>
      <c r="P15" s="54" t="s">
        <v>148</v>
      </c>
      <c r="Q15" s="54" t="s">
        <v>148</v>
      </c>
      <c r="R15" s="54" t="s">
        <v>148</v>
      </c>
      <c r="S15" s="54" t="s">
        <v>148</v>
      </c>
    </row>
    <row r="16" spans="1:19" ht="15.75">
      <c r="A16" s="1"/>
      <c r="B16" s="102"/>
      <c r="C16" s="67" t="s">
        <v>822</v>
      </c>
      <c r="D16" s="67" t="s">
        <v>811</v>
      </c>
      <c r="E16" s="67" t="s">
        <v>823</v>
      </c>
      <c r="F16" s="67" t="s">
        <v>824</v>
      </c>
      <c r="G16" s="67" t="s">
        <v>825</v>
      </c>
      <c r="H16" s="103"/>
      <c r="I16" s="54" t="s">
        <v>148</v>
      </c>
      <c r="J16" s="54" t="s">
        <v>148</v>
      </c>
      <c r="K16" s="54" t="s">
        <v>148</v>
      </c>
      <c r="L16" s="54" t="s">
        <v>148</v>
      </c>
      <c r="M16" s="54" t="s">
        <v>148</v>
      </c>
      <c r="N16" s="54" t="s">
        <v>148</v>
      </c>
      <c r="O16" s="54" t="s">
        <v>148</v>
      </c>
      <c r="P16" s="54" t="s">
        <v>148</v>
      </c>
      <c r="Q16" s="54" t="s">
        <v>148</v>
      </c>
      <c r="R16" s="54" t="s">
        <v>148</v>
      </c>
      <c r="S16" s="54" t="s">
        <v>148</v>
      </c>
    </row>
    <row r="17" spans="1:19" ht="15.75">
      <c r="A17" s="1" t="s">
        <v>175</v>
      </c>
      <c r="B17" s="102"/>
      <c r="C17" s="67" t="s">
        <v>822</v>
      </c>
      <c r="D17" s="67" t="s">
        <v>811</v>
      </c>
      <c r="E17" s="67" t="s">
        <v>823</v>
      </c>
      <c r="F17" s="67" t="s">
        <v>824</v>
      </c>
      <c r="G17" s="67" t="s">
        <v>826</v>
      </c>
      <c r="H17" s="103"/>
      <c r="I17" s="54" t="s">
        <v>148</v>
      </c>
      <c r="J17" s="54" t="s">
        <v>148</v>
      </c>
      <c r="K17" s="54" t="s">
        <v>148</v>
      </c>
      <c r="L17" s="54" t="s">
        <v>148</v>
      </c>
      <c r="M17" s="54" t="s">
        <v>148</v>
      </c>
      <c r="N17" s="54" t="s">
        <v>148</v>
      </c>
      <c r="O17" s="54" t="s">
        <v>148</v>
      </c>
      <c r="P17" s="54" t="s">
        <v>148</v>
      </c>
      <c r="Q17" s="54" t="s">
        <v>148</v>
      </c>
      <c r="R17" s="54" t="s">
        <v>148</v>
      </c>
      <c r="S17" s="54" t="s">
        <v>148</v>
      </c>
    </row>
    <row r="18" spans="1:19" ht="15.75">
      <c r="A18" s="1"/>
      <c r="B18" s="102"/>
      <c r="C18" s="67" t="s">
        <v>822</v>
      </c>
      <c r="D18" s="67" t="s">
        <v>811</v>
      </c>
      <c r="E18" s="67" t="s">
        <v>823</v>
      </c>
      <c r="F18" s="67" t="s">
        <v>824</v>
      </c>
      <c r="G18" s="67" t="s">
        <v>827</v>
      </c>
      <c r="H18" s="103"/>
      <c r="I18" s="54" t="s">
        <v>148</v>
      </c>
      <c r="J18" s="54" t="s">
        <v>148</v>
      </c>
      <c r="K18" s="54" t="s">
        <v>148</v>
      </c>
      <c r="L18" s="54" t="s">
        <v>148</v>
      </c>
      <c r="M18" s="54" t="s">
        <v>148</v>
      </c>
      <c r="N18" s="54" t="s">
        <v>148</v>
      </c>
      <c r="O18" s="54" t="s">
        <v>148</v>
      </c>
      <c r="P18" s="54" t="s">
        <v>148</v>
      </c>
      <c r="Q18" s="54" t="s">
        <v>148</v>
      </c>
      <c r="R18" s="54" t="s">
        <v>148</v>
      </c>
      <c r="S18" s="54" t="s">
        <v>148</v>
      </c>
    </row>
    <row r="19" spans="1:19" ht="15.75">
      <c r="A19" s="22"/>
      <c r="B19" s="102"/>
      <c r="C19" s="67" t="s">
        <v>828</v>
      </c>
      <c r="D19" s="67" t="s">
        <v>797</v>
      </c>
      <c r="E19" s="67" t="s">
        <v>829</v>
      </c>
      <c r="F19" s="67" t="s">
        <v>830</v>
      </c>
      <c r="G19" s="67" t="s">
        <v>159</v>
      </c>
      <c r="H19" s="103"/>
      <c r="I19" s="54" t="s">
        <v>148</v>
      </c>
      <c r="J19" s="54" t="s">
        <v>148</v>
      </c>
      <c r="K19" s="54" t="s">
        <v>148</v>
      </c>
      <c r="L19" s="54" t="s">
        <v>711</v>
      </c>
      <c r="M19" s="54" t="s">
        <v>711</v>
      </c>
      <c r="N19" s="54" t="s">
        <v>148</v>
      </c>
      <c r="O19" s="54" t="s">
        <v>148</v>
      </c>
      <c r="P19" s="54" t="s">
        <v>148</v>
      </c>
      <c r="Q19" s="54" t="s">
        <v>148</v>
      </c>
      <c r="R19" s="54" t="s">
        <v>148</v>
      </c>
      <c r="S19" s="54" t="s">
        <v>148</v>
      </c>
    </row>
    <row r="20" spans="1:19" ht="15.75">
      <c r="A20" s="22"/>
      <c r="B20" s="102"/>
      <c r="C20" s="67" t="s">
        <v>828</v>
      </c>
      <c r="D20" s="67" t="s">
        <v>797</v>
      </c>
      <c r="E20" s="67" t="s">
        <v>829</v>
      </c>
      <c r="F20" s="67" t="s">
        <v>831</v>
      </c>
      <c r="G20" s="67" t="s">
        <v>159</v>
      </c>
      <c r="H20" s="103"/>
      <c r="I20" s="54" t="s">
        <v>148</v>
      </c>
      <c r="J20" s="54" t="s">
        <v>148</v>
      </c>
      <c r="K20" s="54" t="s">
        <v>148</v>
      </c>
      <c r="L20" s="54" t="s">
        <v>711</v>
      </c>
      <c r="M20" s="54" t="s">
        <v>711</v>
      </c>
      <c r="N20" s="54" t="s">
        <v>148</v>
      </c>
      <c r="O20" s="54" t="s">
        <v>148</v>
      </c>
      <c r="P20" s="54" t="s">
        <v>148</v>
      </c>
      <c r="Q20" s="54" t="s">
        <v>148</v>
      </c>
      <c r="R20" s="54" t="s">
        <v>148</v>
      </c>
      <c r="S20" s="54" t="s">
        <v>148</v>
      </c>
    </row>
    <row r="21" spans="1:19" ht="15.75">
      <c r="A21" s="22"/>
      <c r="B21" s="102"/>
      <c r="C21" s="67" t="s">
        <v>828</v>
      </c>
      <c r="D21" s="67" t="s">
        <v>797</v>
      </c>
      <c r="E21" s="67" t="s">
        <v>829</v>
      </c>
      <c r="F21" s="67" t="s">
        <v>832</v>
      </c>
      <c r="G21" s="67" t="s">
        <v>833</v>
      </c>
      <c r="H21" s="103"/>
      <c r="I21" s="54" t="s">
        <v>148</v>
      </c>
      <c r="J21" s="54" t="s">
        <v>148</v>
      </c>
      <c r="K21" s="54" t="s">
        <v>148</v>
      </c>
      <c r="L21" s="54" t="s">
        <v>711</v>
      </c>
      <c r="M21" s="54" t="s">
        <v>711</v>
      </c>
      <c r="N21" s="54" t="s">
        <v>148</v>
      </c>
      <c r="O21" s="54" t="s">
        <v>148</v>
      </c>
      <c r="P21" s="54" t="s">
        <v>148</v>
      </c>
      <c r="Q21" s="54" t="s">
        <v>148</v>
      </c>
      <c r="R21" s="54" t="s">
        <v>148</v>
      </c>
      <c r="S21" s="54" t="s">
        <v>148</v>
      </c>
    </row>
    <row r="22" spans="1:19" ht="15.75">
      <c r="A22" s="22"/>
      <c r="B22" s="102"/>
      <c r="C22" s="67" t="s">
        <v>828</v>
      </c>
      <c r="D22" s="67" t="s">
        <v>797</v>
      </c>
      <c r="E22" s="67" t="s">
        <v>829</v>
      </c>
      <c r="F22" s="67" t="s">
        <v>832</v>
      </c>
      <c r="G22" s="67" t="s">
        <v>834</v>
      </c>
      <c r="H22" s="103"/>
      <c r="I22" s="54" t="s">
        <v>148</v>
      </c>
      <c r="J22" s="54" t="s">
        <v>148</v>
      </c>
      <c r="K22" s="54" t="s">
        <v>148</v>
      </c>
      <c r="L22" s="54" t="s">
        <v>711</v>
      </c>
      <c r="M22" s="54" t="s">
        <v>711</v>
      </c>
      <c r="N22" s="54" t="s">
        <v>148</v>
      </c>
      <c r="O22" s="54" t="s">
        <v>148</v>
      </c>
      <c r="P22" s="54" t="s">
        <v>148</v>
      </c>
      <c r="Q22" s="54" t="s">
        <v>148</v>
      </c>
      <c r="R22" s="54" t="s">
        <v>148</v>
      </c>
      <c r="S22" s="54" t="s">
        <v>148</v>
      </c>
    </row>
    <row r="23" spans="1:19" ht="15.75">
      <c r="A23" s="22"/>
      <c r="B23" s="102"/>
      <c r="C23" s="67" t="s">
        <v>835</v>
      </c>
      <c r="D23" s="67" t="s">
        <v>811</v>
      </c>
      <c r="E23" s="67" t="s">
        <v>836</v>
      </c>
      <c r="F23" s="67" t="s">
        <v>837</v>
      </c>
      <c r="G23" s="67" t="s">
        <v>178</v>
      </c>
      <c r="H23" s="103"/>
      <c r="I23" s="54" t="s">
        <v>148</v>
      </c>
      <c r="J23" s="54" t="s">
        <v>148</v>
      </c>
      <c r="K23" s="54" t="s">
        <v>148</v>
      </c>
      <c r="L23" s="54" t="s">
        <v>148</v>
      </c>
      <c r="M23" s="54" t="s">
        <v>148</v>
      </c>
      <c r="N23" s="54" t="s">
        <v>148</v>
      </c>
      <c r="O23" s="54" t="s">
        <v>148</v>
      </c>
      <c r="P23" s="54" t="s">
        <v>148</v>
      </c>
      <c r="Q23" s="54" t="s">
        <v>148</v>
      </c>
      <c r="R23" s="54" t="s">
        <v>148</v>
      </c>
      <c r="S23" s="54" t="s">
        <v>148</v>
      </c>
    </row>
    <row r="24" spans="1:19" ht="15.75">
      <c r="A24" s="22"/>
      <c r="B24" s="102"/>
      <c r="C24" s="67" t="s">
        <v>835</v>
      </c>
      <c r="D24" s="67" t="s">
        <v>811</v>
      </c>
      <c r="E24" s="67" t="s">
        <v>836</v>
      </c>
      <c r="F24" s="67" t="s">
        <v>838</v>
      </c>
      <c r="G24" s="67" t="s">
        <v>178</v>
      </c>
      <c r="H24" s="103"/>
      <c r="I24" s="54" t="s">
        <v>148</v>
      </c>
      <c r="J24" s="54" t="s">
        <v>148</v>
      </c>
      <c r="K24" s="54" t="s">
        <v>148</v>
      </c>
      <c r="L24" s="54" t="s">
        <v>148</v>
      </c>
      <c r="M24" s="54" t="s">
        <v>148</v>
      </c>
      <c r="N24" s="54" t="s">
        <v>148</v>
      </c>
      <c r="O24" s="54" t="s">
        <v>148</v>
      </c>
      <c r="P24" s="54" t="s">
        <v>148</v>
      </c>
      <c r="Q24" s="54" t="s">
        <v>148</v>
      </c>
      <c r="R24" s="54" t="s">
        <v>148</v>
      </c>
      <c r="S24" s="54" t="s">
        <v>148</v>
      </c>
    </row>
    <row r="25" spans="1:19" ht="15.75">
      <c r="A25" s="22"/>
      <c r="B25" s="102"/>
      <c r="C25" s="67" t="s">
        <v>835</v>
      </c>
      <c r="D25" s="67" t="s">
        <v>811</v>
      </c>
      <c r="E25" s="67" t="s">
        <v>836</v>
      </c>
      <c r="F25" s="67" t="s">
        <v>839</v>
      </c>
      <c r="G25" s="67" t="s">
        <v>178</v>
      </c>
      <c r="H25" s="103"/>
      <c r="I25" s="54" t="s">
        <v>148</v>
      </c>
      <c r="J25" s="54" t="s">
        <v>148</v>
      </c>
      <c r="K25" s="54" t="s">
        <v>148</v>
      </c>
      <c r="L25" s="54" t="s">
        <v>148</v>
      </c>
      <c r="M25" s="54" t="s">
        <v>148</v>
      </c>
      <c r="N25" s="54" t="s">
        <v>148</v>
      </c>
      <c r="O25" s="54" t="s">
        <v>148</v>
      </c>
      <c r="P25" s="54" t="s">
        <v>148</v>
      </c>
      <c r="Q25" s="54" t="s">
        <v>148</v>
      </c>
      <c r="R25" s="54" t="s">
        <v>148</v>
      </c>
      <c r="S25" s="54" t="s">
        <v>148</v>
      </c>
    </row>
    <row r="26" spans="1:19" ht="15.75">
      <c r="A26" s="22"/>
      <c r="B26" s="102"/>
      <c r="C26" s="67" t="s">
        <v>313</v>
      </c>
      <c r="D26" s="67" t="s">
        <v>124</v>
      </c>
      <c r="E26" s="67" t="s">
        <v>840</v>
      </c>
      <c r="F26" s="67" t="s">
        <v>841</v>
      </c>
      <c r="G26" s="67" t="s">
        <v>178</v>
      </c>
      <c r="H26" s="103"/>
      <c r="I26" s="54" t="s">
        <v>148</v>
      </c>
      <c r="J26" s="54" t="s">
        <v>148</v>
      </c>
      <c r="K26" s="54" t="s">
        <v>148</v>
      </c>
      <c r="L26" s="54" t="s">
        <v>148</v>
      </c>
      <c r="M26" s="54" t="s">
        <v>148</v>
      </c>
      <c r="N26" s="54" t="s">
        <v>148</v>
      </c>
      <c r="O26" s="54" t="s">
        <v>148</v>
      </c>
      <c r="P26" s="54" t="s">
        <v>148</v>
      </c>
      <c r="Q26" s="54" t="s">
        <v>148</v>
      </c>
      <c r="R26" s="54" t="s">
        <v>148</v>
      </c>
      <c r="S26" s="54" t="s">
        <v>148</v>
      </c>
    </row>
    <row r="27" spans="1:19" ht="15.75">
      <c r="A27" s="22"/>
      <c r="B27" s="102"/>
      <c r="C27" s="67" t="s">
        <v>313</v>
      </c>
      <c r="D27" s="67" t="s">
        <v>124</v>
      </c>
      <c r="E27" s="67" t="s">
        <v>840</v>
      </c>
      <c r="F27" s="67" t="s">
        <v>841</v>
      </c>
      <c r="G27" s="67" t="s">
        <v>842</v>
      </c>
      <c r="H27" s="103"/>
      <c r="I27" s="54" t="s">
        <v>148</v>
      </c>
      <c r="J27" s="54" t="s">
        <v>148</v>
      </c>
      <c r="K27" s="54" t="s">
        <v>148</v>
      </c>
      <c r="L27" s="54" t="s">
        <v>148</v>
      </c>
      <c r="M27" s="54" t="s">
        <v>148</v>
      </c>
      <c r="N27" s="54" t="s">
        <v>148</v>
      </c>
      <c r="O27" s="54" t="s">
        <v>148</v>
      </c>
      <c r="P27" s="54" t="s">
        <v>148</v>
      </c>
      <c r="Q27" s="54" t="s">
        <v>148</v>
      </c>
      <c r="R27" s="54" t="s">
        <v>148</v>
      </c>
      <c r="S27" s="54" t="s">
        <v>148</v>
      </c>
    </row>
    <row r="28" spans="1:19" ht="15.75">
      <c r="A28" s="22"/>
      <c r="B28" s="102"/>
      <c r="C28" s="67" t="s">
        <v>313</v>
      </c>
      <c r="D28" s="67" t="s">
        <v>124</v>
      </c>
      <c r="E28" s="67" t="s">
        <v>840</v>
      </c>
      <c r="F28" s="67" t="s">
        <v>843</v>
      </c>
      <c r="G28" s="67" t="s">
        <v>178</v>
      </c>
      <c r="H28" s="103"/>
      <c r="I28" s="54" t="s">
        <v>148</v>
      </c>
      <c r="J28" s="54" t="s">
        <v>148</v>
      </c>
      <c r="K28" s="54" t="s">
        <v>148</v>
      </c>
      <c r="L28" s="54" t="s">
        <v>148</v>
      </c>
      <c r="M28" s="54" t="s">
        <v>148</v>
      </c>
      <c r="N28" s="54" t="s">
        <v>148</v>
      </c>
      <c r="O28" s="54" t="s">
        <v>148</v>
      </c>
      <c r="P28" s="54" t="s">
        <v>148</v>
      </c>
      <c r="Q28" s="54" t="s">
        <v>148</v>
      </c>
      <c r="R28" s="54" t="s">
        <v>148</v>
      </c>
      <c r="S28" s="54" t="s">
        <v>148</v>
      </c>
    </row>
    <row r="29" spans="1:19" ht="15.75">
      <c r="A29" s="22"/>
      <c r="B29" s="102"/>
      <c r="C29" s="67" t="s">
        <v>844</v>
      </c>
      <c r="D29" s="67" t="s">
        <v>797</v>
      </c>
      <c r="E29" s="67" t="s">
        <v>845</v>
      </c>
      <c r="F29" s="67" t="s">
        <v>846</v>
      </c>
      <c r="G29" s="67" t="s">
        <v>178</v>
      </c>
      <c r="H29" s="103"/>
      <c r="I29" s="54" t="s">
        <v>148</v>
      </c>
      <c r="J29" s="54" t="s">
        <v>148</v>
      </c>
      <c r="K29" s="54" t="s">
        <v>148</v>
      </c>
      <c r="L29" s="54" t="s">
        <v>148</v>
      </c>
      <c r="M29" s="54" t="s">
        <v>148</v>
      </c>
      <c r="N29" s="54" t="s">
        <v>148</v>
      </c>
      <c r="O29" s="54" t="s">
        <v>148</v>
      </c>
      <c r="P29" s="54" t="s">
        <v>148</v>
      </c>
      <c r="Q29" s="54" t="s">
        <v>148</v>
      </c>
      <c r="R29" s="54" t="s">
        <v>148</v>
      </c>
      <c r="S29" s="54" t="s">
        <v>148</v>
      </c>
    </row>
    <row r="30" spans="1:19" ht="15.75">
      <c r="A30" s="22"/>
      <c r="B30" s="102"/>
      <c r="C30" s="67" t="s">
        <v>844</v>
      </c>
      <c r="D30" s="67" t="s">
        <v>797</v>
      </c>
      <c r="E30" s="67" t="s">
        <v>845</v>
      </c>
      <c r="F30" s="67" t="s">
        <v>847</v>
      </c>
      <c r="G30" s="67" t="s">
        <v>178</v>
      </c>
      <c r="H30" s="103"/>
      <c r="I30" s="54" t="s">
        <v>148</v>
      </c>
      <c r="J30" s="54" t="s">
        <v>148</v>
      </c>
      <c r="K30" s="54" t="s">
        <v>148</v>
      </c>
      <c r="L30" s="54" t="s">
        <v>148</v>
      </c>
      <c r="M30" s="54" t="s">
        <v>148</v>
      </c>
      <c r="N30" s="54" t="s">
        <v>148</v>
      </c>
      <c r="O30" s="54" t="s">
        <v>148</v>
      </c>
      <c r="P30" s="54" t="s">
        <v>148</v>
      </c>
      <c r="Q30" s="54" t="s">
        <v>148</v>
      </c>
      <c r="R30" s="54" t="s">
        <v>148</v>
      </c>
      <c r="S30" s="54" t="s">
        <v>148</v>
      </c>
    </row>
    <row r="31" spans="1:19" ht="15.75">
      <c r="A31" s="22"/>
      <c r="B31" s="102"/>
      <c r="C31" s="143" t="s">
        <v>848</v>
      </c>
      <c r="D31" s="143" t="s">
        <v>811</v>
      </c>
      <c r="E31" s="143" t="s">
        <v>849</v>
      </c>
      <c r="F31" s="143" t="s">
        <v>850</v>
      </c>
      <c r="G31" s="143" t="s">
        <v>851</v>
      </c>
      <c r="H31" s="144"/>
      <c r="I31" s="54" t="s">
        <v>148</v>
      </c>
      <c r="J31" s="54" t="s">
        <v>148</v>
      </c>
      <c r="K31" s="54" t="s">
        <v>148</v>
      </c>
      <c r="L31" s="54" t="s">
        <v>148</v>
      </c>
      <c r="M31" s="54" t="s">
        <v>148</v>
      </c>
      <c r="N31" s="54" t="s">
        <v>148</v>
      </c>
      <c r="O31" s="54" t="s">
        <v>148</v>
      </c>
      <c r="P31" s="54" t="s">
        <v>148</v>
      </c>
      <c r="Q31" s="54" t="s">
        <v>148</v>
      </c>
      <c r="R31" s="54" t="s">
        <v>148</v>
      </c>
      <c r="S31" s="54" t="s">
        <v>148</v>
      </c>
    </row>
    <row r="32" spans="1:19" ht="15.75">
      <c r="A32" s="22"/>
      <c r="B32" s="102"/>
      <c r="C32" s="143" t="s">
        <v>848</v>
      </c>
      <c r="D32" s="143" t="s">
        <v>811</v>
      </c>
      <c r="E32" s="143" t="s">
        <v>849</v>
      </c>
      <c r="F32" s="143" t="s">
        <v>852</v>
      </c>
      <c r="G32" s="143" t="s">
        <v>851</v>
      </c>
      <c r="H32" s="144"/>
      <c r="I32" s="54" t="s">
        <v>148</v>
      </c>
      <c r="J32" s="54" t="s">
        <v>148</v>
      </c>
      <c r="K32" s="54" t="s">
        <v>148</v>
      </c>
      <c r="L32" s="54" t="s">
        <v>148</v>
      </c>
      <c r="M32" s="54" t="s">
        <v>148</v>
      </c>
      <c r="N32" s="54" t="s">
        <v>148</v>
      </c>
      <c r="O32" s="54" t="s">
        <v>148</v>
      </c>
      <c r="P32" s="54" t="s">
        <v>148</v>
      </c>
      <c r="Q32" s="54" t="s">
        <v>148</v>
      </c>
      <c r="R32" s="54" t="s">
        <v>148</v>
      </c>
      <c r="S32" s="54" t="s">
        <v>148</v>
      </c>
    </row>
    <row r="33" spans="1:19" ht="15.75">
      <c r="A33" s="22"/>
      <c r="B33" s="102"/>
      <c r="C33" s="143" t="s">
        <v>853</v>
      </c>
      <c r="D33" s="143" t="s">
        <v>797</v>
      </c>
      <c r="E33" s="143" t="s">
        <v>854</v>
      </c>
      <c r="F33" s="143" t="s">
        <v>855</v>
      </c>
      <c r="G33" s="143" t="s">
        <v>856</v>
      </c>
      <c r="H33" s="144"/>
      <c r="I33" s="54" t="s">
        <v>148</v>
      </c>
      <c r="J33" s="54" t="s">
        <v>148</v>
      </c>
      <c r="K33" s="54" t="s">
        <v>148</v>
      </c>
      <c r="L33" s="54" t="s">
        <v>711</v>
      </c>
      <c r="M33" s="54" t="s">
        <v>711</v>
      </c>
      <c r="N33" s="54" t="s">
        <v>148</v>
      </c>
      <c r="O33" s="54" t="s">
        <v>148</v>
      </c>
      <c r="P33" s="54" t="s">
        <v>148</v>
      </c>
      <c r="Q33" s="54" t="s">
        <v>148</v>
      </c>
      <c r="R33" s="54" t="s">
        <v>148</v>
      </c>
      <c r="S33" s="54" t="s">
        <v>148</v>
      </c>
    </row>
    <row r="34" spans="1:19" ht="15.75">
      <c r="A34" s="22"/>
      <c r="B34" s="102"/>
      <c r="C34" s="143" t="s">
        <v>853</v>
      </c>
      <c r="D34" s="143" t="s">
        <v>797</v>
      </c>
      <c r="E34" s="143" t="s">
        <v>854</v>
      </c>
      <c r="F34" s="143" t="s">
        <v>855</v>
      </c>
      <c r="G34" s="143" t="s">
        <v>857</v>
      </c>
      <c r="H34" s="144"/>
      <c r="I34" s="54" t="s">
        <v>148</v>
      </c>
      <c r="J34" s="54" t="s">
        <v>148</v>
      </c>
      <c r="K34" s="54" t="s">
        <v>148</v>
      </c>
      <c r="L34" s="54" t="s">
        <v>711</v>
      </c>
      <c r="M34" s="54" t="s">
        <v>711</v>
      </c>
      <c r="N34" s="54" t="s">
        <v>148</v>
      </c>
      <c r="O34" s="54" t="s">
        <v>148</v>
      </c>
      <c r="P34" s="54" t="s">
        <v>148</v>
      </c>
      <c r="Q34" s="54" t="s">
        <v>148</v>
      </c>
      <c r="R34" s="54" t="s">
        <v>148</v>
      </c>
      <c r="S34" s="54" t="s">
        <v>148</v>
      </c>
    </row>
    <row r="35" spans="1:19" ht="15.75">
      <c r="A35" s="22"/>
      <c r="B35" s="102"/>
      <c r="C35" s="143" t="s">
        <v>853</v>
      </c>
      <c r="D35" s="143" t="s">
        <v>797</v>
      </c>
      <c r="E35" s="143" t="s">
        <v>854</v>
      </c>
      <c r="F35" s="143" t="s">
        <v>855</v>
      </c>
      <c r="G35" s="143" t="s">
        <v>858</v>
      </c>
      <c r="H35" s="144"/>
      <c r="I35" s="54" t="s">
        <v>148</v>
      </c>
      <c r="J35" s="54" t="s">
        <v>148</v>
      </c>
      <c r="K35" s="54" t="s">
        <v>148</v>
      </c>
      <c r="L35" s="54" t="s">
        <v>711</v>
      </c>
      <c r="M35" s="54" t="s">
        <v>711</v>
      </c>
      <c r="N35" s="54" t="s">
        <v>148</v>
      </c>
      <c r="O35" s="54" t="s">
        <v>148</v>
      </c>
      <c r="P35" s="54" t="s">
        <v>148</v>
      </c>
      <c r="Q35" s="54" t="s">
        <v>148</v>
      </c>
      <c r="R35" s="54" t="s">
        <v>148</v>
      </c>
      <c r="S35" s="54" t="s">
        <v>148</v>
      </c>
    </row>
    <row r="36" spans="1:19" ht="15.75">
      <c r="A36" s="22"/>
      <c r="B36" s="102"/>
      <c r="C36" s="143" t="s">
        <v>859</v>
      </c>
      <c r="D36" s="143" t="s">
        <v>124</v>
      </c>
      <c r="E36" s="143" t="s">
        <v>860</v>
      </c>
      <c r="F36" s="143" t="s">
        <v>861</v>
      </c>
      <c r="G36" s="143" t="s">
        <v>178</v>
      </c>
      <c r="H36" s="144"/>
      <c r="I36" s="54" t="s">
        <v>148</v>
      </c>
      <c r="J36" s="54" t="s">
        <v>148</v>
      </c>
      <c r="K36" s="54" t="s">
        <v>148</v>
      </c>
      <c r="L36" s="54" t="s">
        <v>148</v>
      </c>
      <c r="M36" s="54" t="s">
        <v>148</v>
      </c>
      <c r="N36" s="54" t="s">
        <v>148</v>
      </c>
      <c r="O36" s="54" t="s">
        <v>148</v>
      </c>
      <c r="P36" s="54" t="s">
        <v>148</v>
      </c>
      <c r="Q36" s="54" t="s">
        <v>148</v>
      </c>
      <c r="R36" s="54" t="s">
        <v>148</v>
      </c>
      <c r="S36" s="54" t="s">
        <v>148</v>
      </c>
    </row>
    <row r="37" spans="1:19" ht="15.75">
      <c r="A37" s="22"/>
      <c r="B37" s="102"/>
      <c r="C37" s="143" t="s">
        <v>859</v>
      </c>
      <c r="D37" s="143" t="s">
        <v>124</v>
      </c>
      <c r="E37" s="143" t="s">
        <v>860</v>
      </c>
      <c r="F37" s="143" t="s">
        <v>862</v>
      </c>
      <c r="G37" s="143" t="s">
        <v>178</v>
      </c>
      <c r="H37" s="144"/>
      <c r="I37" s="54" t="s">
        <v>148</v>
      </c>
      <c r="J37" s="54" t="s">
        <v>148</v>
      </c>
      <c r="K37" s="54" t="s">
        <v>148</v>
      </c>
      <c r="L37" s="54" t="s">
        <v>148</v>
      </c>
      <c r="M37" s="54" t="s">
        <v>148</v>
      </c>
      <c r="N37" s="54" t="s">
        <v>148</v>
      </c>
      <c r="O37" s="54" t="s">
        <v>148</v>
      </c>
      <c r="P37" s="54" t="s">
        <v>148</v>
      </c>
      <c r="Q37" s="54" t="s">
        <v>148</v>
      </c>
      <c r="R37" s="54" t="s">
        <v>148</v>
      </c>
      <c r="S37" s="54" t="s">
        <v>148</v>
      </c>
    </row>
    <row r="38" spans="1:19" ht="15.75">
      <c r="A38" s="22"/>
      <c r="B38" s="102"/>
      <c r="C38" s="143" t="s">
        <v>863</v>
      </c>
      <c r="D38" s="143" t="s">
        <v>811</v>
      </c>
      <c r="E38" s="143" t="s">
        <v>864</v>
      </c>
      <c r="F38" s="143" t="s">
        <v>865</v>
      </c>
      <c r="G38" s="143" t="s">
        <v>178</v>
      </c>
      <c r="H38" s="144"/>
      <c r="I38" s="54" t="s">
        <v>148</v>
      </c>
      <c r="J38" s="54" t="s">
        <v>148</v>
      </c>
      <c r="K38" s="54" t="s">
        <v>148</v>
      </c>
      <c r="L38" s="54" t="s">
        <v>148</v>
      </c>
      <c r="M38" s="54" t="s">
        <v>148</v>
      </c>
      <c r="N38" s="54" t="s">
        <v>148</v>
      </c>
      <c r="O38" s="54" t="s">
        <v>148</v>
      </c>
      <c r="P38" s="54" t="s">
        <v>148</v>
      </c>
      <c r="Q38" s="54" t="s">
        <v>148</v>
      </c>
      <c r="R38" s="54" t="s">
        <v>148</v>
      </c>
      <c r="S38" s="54" t="s">
        <v>148</v>
      </c>
    </row>
    <row r="39" spans="1:19" ht="15.75">
      <c r="A39" s="22"/>
      <c r="B39" s="102"/>
      <c r="C39" s="143" t="s">
        <v>863</v>
      </c>
      <c r="D39" s="143" t="s">
        <v>811</v>
      </c>
      <c r="E39" s="143" t="s">
        <v>864</v>
      </c>
      <c r="F39" s="143" t="s">
        <v>865</v>
      </c>
      <c r="G39" s="143" t="s">
        <v>866</v>
      </c>
      <c r="H39" s="144"/>
      <c r="I39" s="54" t="s">
        <v>148</v>
      </c>
      <c r="J39" s="54" t="s">
        <v>148</v>
      </c>
      <c r="K39" s="54" t="s">
        <v>148</v>
      </c>
      <c r="L39" s="54" t="s">
        <v>148</v>
      </c>
      <c r="M39" s="54" t="s">
        <v>148</v>
      </c>
      <c r="N39" s="54" t="s">
        <v>148</v>
      </c>
      <c r="O39" s="54" t="s">
        <v>148</v>
      </c>
      <c r="P39" s="54" t="s">
        <v>148</v>
      </c>
      <c r="Q39" s="54" t="s">
        <v>148</v>
      </c>
      <c r="R39" s="54" t="s">
        <v>148</v>
      </c>
      <c r="S39" s="54" t="s">
        <v>148</v>
      </c>
    </row>
    <row r="40" spans="1:19" ht="15.75">
      <c r="B40" s="102"/>
      <c r="C40" s="67" t="s">
        <v>867</v>
      </c>
      <c r="D40" s="67" t="s">
        <v>811</v>
      </c>
      <c r="E40" s="67" t="s">
        <v>868</v>
      </c>
      <c r="F40" s="67" t="s">
        <v>869</v>
      </c>
      <c r="G40" s="67" t="s">
        <v>159</v>
      </c>
      <c r="H40" s="103"/>
      <c r="I40" s="54" t="s">
        <v>148</v>
      </c>
      <c r="J40" s="54" t="s">
        <v>148</v>
      </c>
      <c r="K40" s="54" t="s">
        <v>148</v>
      </c>
      <c r="L40" s="54" t="s">
        <v>148</v>
      </c>
      <c r="M40" s="54" t="s">
        <v>148</v>
      </c>
      <c r="N40" s="54" t="s">
        <v>148</v>
      </c>
      <c r="O40" s="54" t="s">
        <v>148</v>
      </c>
      <c r="P40" s="54" t="s">
        <v>148</v>
      </c>
      <c r="Q40" s="54" t="s">
        <v>148</v>
      </c>
      <c r="R40" s="54" t="s">
        <v>148</v>
      </c>
      <c r="S40" s="54" t="s">
        <v>148</v>
      </c>
    </row>
    <row r="41" spans="1:19" ht="15.75">
      <c r="B41" s="102"/>
      <c r="C41" s="67" t="s">
        <v>867</v>
      </c>
      <c r="D41" s="67" t="s">
        <v>811</v>
      </c>
      <c r="E41" s="67" t="s">
        <v>868</v>
      </c>
      <c r="F41" s="67" t="s">
        <v>869</v>
      </c>
      <c r="G41" s="67" t="s">
        <v>870</v>
      </c>
      <c r="H41" s="103"/>
      <c r="I41" s="54" t="s">
        <v>148</v>
      </c>
      <c r="J41" s="54" t="s">
        <v>148</v>
      </c>
      <c r="K41" s="54" t="s">
        <v>148</v>
      </c>
      <c r="L41" s="54" t="s">
        <v>148</v>
      </c>
      <c r="M41" s="54" t="s">
        <v>148</v>
      </c>
      <c r="N41" s="54" t="s">
        <v>148</v>
      </c>
      <c r="O41" s="54" t="s">
        <v>148</v>
      </c>
      <c r="P41" s="54" t="s">
        <v>148</v>
      </c>
      <c r="Q41" s="54" t="s">
        <v>148</v>
      </c>
      <c r="R41" s="54" t="s">
        <v>148</v>
      </c>
      <c r="S41" s="54" t="s">
        <v>148</v>
      </c>
    </row>
    <row r="42" spans="1:19" ht="15.75">
      <c r="B42" s="102"/>
      <c r="C42" s="67" t="s">
        <v>871</v>
      </c>
      <c r="D42" s="67" t="s">
        <v>797</v>
      </c>
      <c r="E42" s="67" t="s">
        <v>872</v>
      </c>
      <c r="F42" s="67" t="s">
        <v>873</v>
      </c>
      <c r="G42" s="143" t="s">
        <v>178</v>
      </c>
      <c r="H42" s="103"/>
      <c r="I42" s="54" t="s">
        <v>148</v>
      </c>
      <c r="J42" s="54" t="s">
        <v>148</v>
      </c>
      <c r="K42" s="54" t="s">
        <v>148</v>
      </c>
      <c r="L42" s="54" t="s">
        <v>148</v>
      </c>
      <c r="M42" s="54" t="s">
        <v>148</v>
      </c>
      <c r="N42" s="54" t="s">
        <v>148</v>
      </c>
      <c r="O42" s="54" t="s">
        <v>148</v>
      </c>
      <c r="P42" s="54" t="s">
        <v>148</v>
      </c>
      <c r="Q42" s="54" t="s">
        <v>148</v>
      </c>
      <c r="R42" s="54" t="s">
        <v>148</v>
      </c>
      <c r="S42" s="54" t="s">
        <v>148</v>
      </c>
    </row>
    <row r="43" spans="1:19" ht="15.75">
      <c r="B43" s="102"/>
      <c r="C43" s="67" t="s">
        <v>871</v>
      </c>
      <c r="D43" s="67" t="s">
        <v>797</v>
      </c>
      <c r="E43" s="67" t="s">
        <v>872</v>
      </c>
      <c r="F43" s="67" t="s">
        <v>874</v>
      </c>
      <c r="G43" s="143" t="s">
        <v>178</v>
      </c>
      <c r="H43" s="103"/>
      <c r="I43" s="54" t="s">
        <v>148</v>
      </c>
      <c r="J43" s="54" t="s">
        <v>148</v>
      </c>
      <c r="K43" s="54" t="s">
        <v>148</v>
      </c>
      <c r="L43" s="54" t="s">
        <v>148</v>
      </c>
      <c r="M43" s="54" t="s">
        <v>148</v>
      </c>
      <c r="N43" s="54" t="s">
        <v>148</v>
      </c>
      <c r="O43" s="54" t="s">
        <v>148</v>
      </c>
      <c r="P43" s="54" t="s">
        <v>148</v>
      </c>
      <c r="Q43" s="54" t="s">
        <v>148</v>
      </c>
      <c r="R43" s="54" t="s">
        <v>148</v>
      </c>
      <c r="S43" s="54" t="s">
        <v>148</v>
      </c>
    </row>
    <row r="44" spans="1:19" ht="15.75">
      <c r="B44" s="102"/>
      <c r="C44" s="143" t="s">
        <v>875</v>
      </c>
      <c r="D44" s="143" t="s">
        <v>876</v>
      </c>
      <c r="E44" s="143" t="s">
        <v>877</v>
      </c>
      <c r="F44" s="143" t="s">
        <v>878</v>
      </c>
      <c r="G44" s="143" t="s">
        <v>178</v>
      </c>
      <c r="H44" s="144"/>
      <c r="I44" s="54" t="s">
        <v>148</v>
      </c>
      <c r="J44" s="54" t="s">
        <v>148</v>
      </c>
      <c r="K44" s="54" t="s">
        <v>148</v>
      </c>
      <c r="L44" s="54" t="s">
        <v>148</v>
      </c>
      <c r="M44" s="54" t="s">
        <v>148</v>
      </c>
      <c r="N44" s="54" t="s">
        <v>148</v>
      </c>
      <c r="O44" s="54" t="s">
        <v>148</v>
      </c>
      <c r="P44" s="54" t="s">
        <v>148</v>
      </c>
      <c r="Q44" s="54" t="s">
        <v>148</v>
      </c>
      <c r="R44" s="54" t="s">
        <v>148</v>
      </c>
      <c r="S44" s="54" t="s">
        <v>148</v>
      </c>
    </row>
    <row r="45" spans="1:19" ht="15.75">
      <c r="B45" s="102"/>
      <c r="C45" s="143" t="s">
        <v>875</v>
      </c>
      <c r="D45" s="143" t="s">
        <v>876</v>
      </c>
      <c r="E45" s="143" t="s">
        <v>877</v>
      </c>
      <c r="F45" s="143" t="s">
        <v>879</v>
      </c>
      <c r="G45" s="143" t="s">
        <v>178</v>
      </c>
      <c r="H45" s="144"/>
      <c r="I45" s="54" t="s">
        <v>148</v>
      </c>
      <c r="J45" s="54" t="s">
        <v>148</v>
      </c>
      <c r="K45" s="54" t="s">
        <v>148</v>
      </c>
      <c r="L45" s="54" t="s">
        <v>148</v>
      </c>
      <c r="M45" s="54" t="s">
        <v>148</v>
      </c>
      <c r="N45" s="54" t="s">
        <v>148</v>
      </c>
      <c r="O45" s="54" t="s">
        <v>148</v>
      </c>
      <c r="P45" s="54" t="s">
        <v>148</v>
      </c>
      <c r="Q45" s="54" t="s">
        <v>148</v>
      </c>
      <c r="R45" s="54" t="s">
        <v>148</v>
      </c>
      <c r="S45" s="54" t="s">
        <v>148</v>
      </c>
    </row>
    <row r="46" spans="1:19" ht="15.75">
      <c r="B46" s="102"/>
      <c r="C46" s="143" t="s">
        <v>875</v>
      </c>
      <c r="D46" s="143" t="s">
        <v>876</v>
      </c>
      <c r="E46" s="143" t="s">
        <v>877</v>
      </c>
      <c r="F46" s="143" t="s">
        <v>880</v>
      </c>
      <c r="G46" s="143" t="s">
        <v>178</v>
      </c>
      <c r="H46" s="144"/>
      <c r="I46" s="54" t="s">
        <v>148</v>
      </c>
      <c r="J46" s="54" t="s">
        <v>148</v>
      </c>
      <c r="K46" s="54" t="s">
        <v>148</v>
      </c>
      <c r="L46" s="54" t="s">
        <v>148</v>
      </c>
      <c r="M46" s="54" t="s">
        <v>148</v>
      </c>
      <c r="N46" s="54" t="s">
        <v>148</v>
      </c>
      <c r="O46" s="54" t="s">
        <v>148</v>
      </c>
      <c r="P46" s="54" t="s">
        <v>148</v>
      </c>
      <c r="Q46" s="54" t="s">
        <v>148</v>
      </c>
      <c r="R46" s="54" t="s">
        <v>148</v>
      </c>
      <c r="S46" s="54" t="s">
        <v>148</v>
      </c>
    </row>
    <row r="47" spans="1:19" ht="15.75">
      <c r="B47" s="102"/>
      <c r="C47" s="143" t="s">
        <v>875</v>
      </c>
      <c r="D47" s="143" t="s">
        <v>876</v>
      </c>
      <c r="E47" s="143" t="s">
        <v>877</v>
      </c>
      <c r="F47" s="143" t="s">
        <v>881</v>
      </c>
      <c r="G47" s="143" t="s">
        <v>178</v>
      </c>
      <c r="H47" s="144"/>
      <c r="I47" s="54" t="s">
        <v>148</v>
      </c>
      <c r="J47" s="54" t="s">
        <v>148</v>
      </c>
      <c r="K47" s="54" t="s">
        <v>148</v>
      </c>
      <c r="L47" s="54" t="s">
        <v>148</v>
      </c>
      <c r="M47" s="54" t="s">
        <v>148</v>
      </c>
      <c r="N47" s="54" t="s">
        <v>148</v>
      </c>
      <c r="O47" s="54" t="s">
        <v>148</v>
      </c>
      <c r="P47" s="54" t="s">
        <v>148</v>
      </c>
      <c r="Q47" s="54" t="s">
        <v>148</v>
      </c>
      <c r="R47" s="54" t="s">
        <v>148</v>
      </c>
      <c r="S47" s="54" t="s">
        <v>148</v>
      </c>
    </row>
    <row r="48" spans="1:19" ht="15.75">
      <c r="B48" s="102"/>
      <c r="C48" s="143" t="s">
        <v>875</v>
      </c>
      <c r="D48" s="143" t="s">
        <v>876</v>
      </c>
      <c r="E48" s="143" t="s">
        <v>882</v>
      </c>
      <c r="F48" s="143" t="s">
        <v>883</v>
      </c>
      <c r="G48" s="143" t="s">
        <v>178</v>
      </c>
      <c r="H48" s="144"/>
      <c r="I48" s="54" t="s">
        <v>148</v>
      </c>
      <c r="J48" s="54" t="s">
        <v>148</v>
      </c>
      <c r="K48" s="54" t="s">
        <v>148</v>
      </c>
      <c r="L48" s="54" t="s">
        <v>148</v>
      </c>
      <c r="M48" s="54" t="s">
        <v>148</v>
      </c>
      <c r="N48" s="54" t="s">
        <v>148</v>
      </c>
      <c r="O48" s="54" t="s">
        <v>148</v>
      </c>
      <c r="P48" s="54" t="s">
        <v>148</v>
      </c>
      <c r="Q48" s="54" t="s">
        <v>148</v>
      </c>
      <c r="R48" s="54" t="s">
        <v>148</v>
      </c>
      <c r="S48" s="54" t="s">
        <v>148</v>
      </c>
    </row>
    <row r="49" spans="2:19" ht="15.75">
      <c r="B49" s="102"/>
      <c r="C49" s="143" t="s">
        <v>875</v>
      </c>
      <c r="D49" s="143" t="s">
        <v>876</v>
      </c>
      <c r="E49" s="143" t="s">
        <v>882</v>
      </c>
      <c r="F49" s="143" t="s">
        <v>884</v>
      </c>
      <c r="G49" s="143" t="s">
        <v>178</v>
      </c>
      <c r="H49" s="144"/>
      <c r="I49" s="54" t="s">
        <v>148</v>
      </c>
      <c r="J49" s="54" t="s">
        <v>148</v>
      </c>
      <c r="K49" s="54" t="s">
        <v>148</v>
      </c>
      <c r="L49" s="54" t="s">
        <v>148</v>
      </c>
      <c r="M49" s="54" t="s">
        <v>148</v>
      </c>
      <c r="N49" s="54" t="s">
        <v>148</v>
      </c>
      <c r="O49" s="54" t="s">
        <v>148</v>
      </c>
      <c r="P49" s="54" t="s">
        <v>148</v>
      </c>
      <c r="Q49" s="54" t="s">
        <v>148</v>
      </c>
      <c r="R49" s="54" t="s">
        <v>148</v>
      </c>
      <c r="S49" s="54" t="s">
        <v>148</v>
      </c>
    </row>
    <row r="50" spans="2:19" ht="15.75">
      <c r="B50" s="102"/>
      <c r="C50" s="143" t="s">
        <v>875</v>
      </c>
      <c r="D50" s="143" t="s">
        <v>876</v>
      </c>
      <c r="E50" s="143" t="s">
        <v>882</v>
      </c>
      <c r="F50" s="143" t="s">
        <v>885</v>
      </c>
      <c r="G50" s="143" t="s">
        <v>178</v>
      </c>
      <c r="H50" s="144"/>
      <c r="I50" s="54" t="s">
        <v>148</v>
      </c>
      <c r="J50" s="54" t="s">
        <v>148</v>
      </c>
      <c r="K50" s="54" t="s">
        <v>148</v>
      </c>
      <c r="L50" s="54" t="s">
        <v>148</v>
      </c>
      <c r="M50" s="54" t="s">
        <v>148</v>
      </c>
      <c r="N50" s="54" t="s">
        <v>148</v>
      </c>
      <c r="O50" s="54" t="s">
        <v>148</v>
      </c>
      <c r="P50" s="54" t="s">
        <v>148</v>
      </c>
      <c r="Q50" s="54" t="s">
        <v>148</v>
      </c>
      <c r="R50" s="54" t="s">
        <v>148</v>
      </c>
      <c r="S50" s="54" t="s">
        <v>148</v>
      </c>
    </row>
    <row r="51" spans="2:19" ht="15.75">
      <c r="B51" s="102"/>
      <c r="C51" s="67" t="s">
        <v>306</v>
      </c>
      <c r="D51" s="67" t="s">
        <v>811</v>
      </c>
      <c r="E51" s="67" t="s">
        <v>886</v>
      </c>
      <c r="F51" s="67" t="s">
        <v>887</v>
      </c>
      <c r="G51" s="67" t="s">
        <v>888</v>
      </c>
      <c r="H51" s="103"/>
      <c r="I51" s="54" t="s">
        <v>148</v>
      </c>
      <c r="J51" s="54" t="s">
        <v>148</v>
      </c>
      <c r="K51" s="54" t="s">
        <v>148</v>
      </c>
      <c r="L51" s="54" t="s">
        <v>148</v>
      </c>
      <c r="M51" s="54" t="s">
        <v>148</v>
      </c>
      <c r="N51" s="54" t="s">
        <v>148</v>
      </c>
      <c r="O51" s="54" t="s">
        <v>148</v>
      </c>
      <c r="P51" s="54" t="s">
        <v>148</v>
      </c>
      <c r="Q51" s="54" t="s">
        <v>148</v>
      </c>
      <c r="R51" s="54" t="s">
        <v>148</v>
      </c>
      <c r="S51" s="54" t="s">
        <v>148</v>
      </c>
    </row>
    <row r="52" spans="2:19" ht="15.75">
      <c r="B52" s="102"/>
      <c r="C52" s="67" t="s">
        <v>306</v>
      </c>
      <c r="D52" s="67" t="s">
        <v>811</v>
      </c>
      <c r="E52" s="67" t="s">
        <v>886</v>
      </c>
      <c r="F52" s="67" t="s">
        <v>887</v>
      </c>
      <c r="G52" s="67" t="s">
        <v>889</v>
      </c>
      <c r="H52" s="103"/>
      <c r="I52" s="54" t="s">
        <v>148</v>
      </c>
      <c r="J52" s="54" t="s">
        <v>148</v>
      </c>
      <c r="K52" s="54" t="s">
        <v>148</v>
      </c>
      <c r="L52" s="54" t="s">
        <v>148</v>
      </c>
      <c r="M52" s="54" t="s">
        <v>148</v>
      </c>
      <c r="N52" s="54" t="s">
        <v>148</v>
      </c>
      <c r="O52" s="54" t="s">
        <v>148</v>
      </c>
      <c r="P52" s="54" t="s">
        <v>148</v>
      </c>
      <c r="Q52" s="54" t="s">
        <v>148</v>
      </c>
      <c r="R52" s="54" t="s">
        <v>148</v>
      </c>
      <c r="S52" s="54" t="s">
        <v>148</v>
      </c>
    </row>
    <row r="53" spans="2:19" ht="15.75">
      <c r="B53" s="102"/>
      <c r="C53" s="67" t="s">
        <v>306</v>
      </c>
      <c r="D53" s="67" t="s">
        <v>811</v>
      </c>
      <c r="E53" s="67" t="s">
        <v>886</v>
      </c>
      <c r="F53" s="67" t="s">
        <v>887</v>
      </c>
      <c r="G53" s="67" t="s">
        <v>890</v>
      </c>
      <c r="H53" s="103"/>
      <c r="I53" s="54" t="s">
        <v>148</v>
      </c>
      <c r="J53" s="54" t="s">
        <v>148</v>
      </c>
      <c r="K53" s="54" t="s">
        <v>148</v>
      </c>
      <c r="L53" s="54" t="s">
        <v>148</v>
      </c>
      <c r="M53" s="54" t="s">
        <v>148</v>
      </c>
      <c r="N53" s="54" t="s">
        <v>148</v>
      </c>
      <c r="O53" s="54" t="s">
        <v>148</v>
      </c>
      <c r="P53" s="54" t="s">
        <v>148</v>
      </c>
      <c r="Q53" s="54" t="s">
        <v>148</v>
      </c>
      <c r="R53" s="54" t="s">
        <v>148</v>
      </c>
      <c r="S53" s="54" t="s">
        <v>148</v>
      </c>
    </row>
    <row r="54" spans="2:19" ht="15.75">
      <c r="B54" s="102"/>
      <c r="C54" s="67" t="s">
        <v>306</v>
      </c>
      <c r="D54" s="67" t="s">
        <v>811</v>
      </c>
      <c r="E54" s="67" t="s">
        <v>886</v>
      </c>
      <c r="F54" s="67" t="s">
        <v>887</v>
      </c>
      <c r="G54" s="67" t="s">
        <v>891</v>
      </c>
      <c r="H54" s="103"/>
      <c r="I54" s="54" t="s">
        <v>148</v>
      </c>
      <c r="J54" s="54" t="s">
        <v>148</v>
      </c>
      <c r="K54" s="54" t="s">
        <v>148</v>
      </c>
      <c r="L54" s="54" t="s">
        <v>148</v>
      </c>
      <c r="M54" s="54" t="s">
        <v>148</v>
      </c>
      <c r="N54" s="54" t="s">
        <v>148</v>
      </c>
      <c r="O54" s="54" t="s">
        <v>148</v>
      </c>
      <c r="P54" s="54" t="s">
        <v>148</v>
      </c>
      <c r="Q54" s="54" t="s">
        <v>148</v>
      </c>
      <c r="R54" s="54" t="s">
        <v>148</v>
      </c>
      <c r="S54" s="54" t="s">
        <v>148</v>
      </c>
    </row>
    <row r="55" spans="2:19" ht="15.75">
      <c r="B55" s="102"/>
      <c r="C55" s="67" t="s">
        <v>306</v>
      </c>
      <c r="D55" s="67" t="s">
        <v>811</v>
      </c>
      <c r="E55" s="67" t="s">
        <v>886</v>
      </c>
      <c r="F55" s="67" t="s">
        <v>887</v>
      </c>
      <c r="G55" s="67" t="s">
        <v>892</v>
      </c>
      <c r="H55" s="103"/>
      <c r="I55" s="54" t="s">
        <v>148</v>
      </c>
      <c r="J55" s="54" t="s">
        <v>148</v>
      </c>
      <c r="K55" s="54" t="s">
        <v>148</v>
      </c>
      <c r="L55" s="54" t="s">
        <v>148</v>
      </c>
      <c r="M55" s="54" t="s">
        <v>148</v>
      </c>
      <c r="N55" s="54" t="s">
        <v>148</v>
      </c>
      <c r="O55" s="54" t="s">
        <v>148</v>
      </c>
      <c r="P55" s="54" t="s">
        <v>148</v>
      </c>
      <c r="Q55" s="54" t="s">
        <v>148</v>
      </c>
      <c r="R55" s="54" t="s">
        <v>148</v>
      </c>
      <c r="S55" s="54" t="s">
        <v>148</v>
      </c>
    </row>
    <row r="56" spans="2:19" ht="15.75">
      <c r="B56" s="102"/>
      <c r="C56" s="67" t="s">
        <v>893</v>
      </c>
      <c r="D56" s="67" t="s">
        <v>811</v>
      </c>
      <c r="E56" s="67" t="s">
        <v>894</v>
      </c>
      <c r="F56" s="67" t="s">
        <v>895</v>
      </c>
      <c r="G56" s="143" t="s">
        <v>178</v>
      </c>
      <c r="H56" s="103"/>
      <c r="I56" s="54" t="s">
        <v>148</v>
      </c>
      <c r="J56" s="54" t="s">
        <v>148</v>
      </c>
      <c r="K56" s="54" t="s">
        <v>148</v>
      </c>
      <c r="L56" s="54" t="s">
        <v>148</v>
      </c>
      <c r="M56" s="54" t="s">
        <v>148</v>
      </c>
      <c r="N56" s="54" t="s">
        <v>148</v>
      </c>
      <c r="O56" s="54" t="s">
        <v>148</v>
      </c>
      <c r="P56" s="54" t="s">
        <v>148</v>
      </c>
      <c r="Q56" s="54" t="s">
        <v>148</v>
      </c>
      <c r="R56" s="54" t="s">
        <v>148</v>
      </c>
      <c r="S56" s="54" t="s">
        <v>148</v>
      </c>
    </row>
    <row r="57" spans="2:19" ht="15.75">
      <c r="B57" s="102"/>
      <c r="C57" s="67" t="s">
        <v>893</v>
      </c>
      <c r="D57" s="67" t="s">
        <v>811</v>
      </c>
      <c r="E57" s="67" t="s">
        <v>894</v>
      </c>
      <c r="F57" s="67" t="s">
        <v>896</v>
      </c>
      <c r="G57" s="143" t="s">
        <v>178</v>
      </c>
      <c r="H57" s="103"/>
      <c r="I57" s="54" t="s">
        <v>148</v>
      </c>
      <c r="J57" s="54" t="s">
        <v>148</v>
      </c>
      <c r="K57" s="54" t="s">
        <v>148</v>
      </c>
      <c r="L57" s="54" t="s">
        <v>148</v>
      </c>
      <c r="M57" s="54" t="s">
        <v>148</v>
      </c>
      <c r="N57" s="54" t="s">
        <v>148</v>
      </c>
      <c r="O57" s="54" t="s">
        <v>148</v>
      </c>
      <c r="P57" s="54" t="s">
        <v>148</v>
      </c>
      <c r="Q57" s="54" t="s">
        <v>148</v>
      </c>
      <c r="R57" s="54" t="s">
        <v>148</v>
      </c>
      <c r="S57" s="54" t="s">
        <v>148</v>
      </c>
    </row>
    <row r="58" spans="2:19" ht="15.75">
      <c r="B58" s="102"/>
      <c r="C58" s="67" t="s">
        <v>893</v>
      </c>
      <c r="D58" s="67" t="s">
        <v>811</v>
      </c>
      <c r="E58" s="67" t="s">
        <v>894</v>
      </c>
      <c r="F58" s="67" t="s">
        <v>897</v>
      </c>
      <c r="G58" s="143" t="s">
        <v>178</v>
      </c>
      <c r="H58" s="103"/>
      <c r="I58" s="54" t="s">
        <v>148</v>
      </c>
      <c r="J58" s="54" t="s">
        <v>148</v>
      </c>
      <c r="K58" s="54" t="s">
        <v>148</v>
      </c>
      <c r="L58" s="54" t="s">
        <v>148</v>
      </c>
      <c r="M58" s="54" t="s">
        <v>148</v>
      </c>
      <c r="N58" s="54" t="s">
        <v>148</v>
      </c>
      <c r="O58" s="54" t="s">
        <v>148</v>
      </c>
      <c r="P58" s="54" t="s">
        <v>148</v>
      </c>
      <c r="Q58" s="54" t="s">
        <v>148</v>
      </c>
      <c r="R58" s="54" t="s">
        <v>148</v>
      </c>
      <c r="S58" s="54" t="s">
        <v>148</v>
      </c>
    </row>
    <row r="59" spans="2:19" ht="15.75">
      <c r="B59" s="102"/>
      <c r="C59" s="67" t="s">
        <v>183</v>
      </c>
      <c r="D59" s="67" t="s">
        <v>811</v>
      </c>
      <c r="E59" s="67" t="s">
        <v>898</v>
      </c>
      <c r="F59" s="67" t="s">
        <v>899</v>
      </c>
      <c r="G59" s="143" t="s">
        <v>178</v>
      </c>
      <c r="H59" s="103"/>
      <c r="I59" s="54" t="s">
        <v>148</v>
      </c>
      <c r="J59" s="54" t="s">
        <v>148</v>
      </c>
      <c r="K59" s="54" t="s">
        <v>148</v>
      </c>
      <c r="L59" s="54" t="s">
        <v>148</v>
      </c>
      <c r="M59" s="54" t="s">
        <v>148</v>
      </c>
      <c r="N59" s="54" t="s">
        <v>148</v>
      </c>
      <c r="O59" s="54" t="s">
        <v>148</v>
      </c>
      <c r="P59" s="54" t="s">
        <v>148</v>
      </c>
      <c r="Q59" s="54" t="s">
        <v>148</v>
      </c>
      <c r="R59" s="54" t="s">
        <v>148</v>
      </c>
      <c r="S59" s="54" t="s">
        <v>148</v>
      </c>
    </row>
    <row r="60" spans="2:19" ht="15.75">
      <c r="B60" s="102"/>
      <c r="C60" s="67" t="s">
        <v>183</v>
      </c>
      <c r="D60" s="67" t="s">
        <v>811</v>
      </c>
      <c r="E60" s="67" t="s">
        <v>898</v>
      </c>
      <c r="F60" s="67" t="s">
        <v>900</v>
      </c>
      <c r="G60" s="143" t="s">
        <v>178</v>
      </c>
      <c r="H60" s="103"/>
      <c r="I60" s="54" t="s">
        <v>148</v>
      </c>
      <c r="J60" s="54" t="s">
        <v>148</v>
      </c>
      <c r="K60" s="54" t="s">
        <v>148</v>
      </c>
      <c r="L60" s="54" t="s">
        <v>148</v>
      </c>
      <c r="M60" s="54" t="s">
        <v>148</v>
      </c>
      <c r="N60" s="54" t="s">
        <v>148</v>
      </c>
      <c r="O60" s="54" t="s">
        <v>148</v>
      </c>
      <c r="P60" s="54" t="s">
        <v>148</v>
      </c>
      <c r="Q60" s="54" t="s">
        <v>148</v>
      </c>
      <c r="R60" s="54" t="s">
        <v>148</v>
      </c>
      <c r="S60" s="54" t="s">
        <v>148</v>
      </c>
    </row>
    <row r="61" spans="2:19" ht="15.75">
      <c r="B61" s="102"/>
      <c r="C61" s="67" t="s">
        <v>183</v>
      </c>
      <c r="D61" s="67" t="s">
        <v>811</v>
      </c>
      <c r="E61" s="67" t="s">
        <v>898</v>
      </c>
      <c r="F61" s="67" t="s">
        <v>901</v>
      </c>
      <c r="G61" s="67" t="s">
        <v>902</v>
      </c>
      <c r="H61" s="103"/>
      <c r="I61" s="54" t="s">
        <v>148</v>
      </c>
      <c r="J61" s="54" t="s">
        <v>148</v>
      </c>
      <c r="K61" s="54" t="s">
        <v>148</v>
      </c>
      <c r="L61" s="54" t="s">
        <v>148</v>
      </c>
      <c r="M61" s="54" t="s">
        <v>148</v>
      </c>
      <c r="N61" s="54" t="s">
        <v>148</v>
      </c>
      <c r="O61" s="54" t="s">
        <v>148</v>
      </c>
      <c r="P61" s="54" t="s">
        <v>148</v>
      </c>
      <c r="Q61" s="54" t="s">
        <v>148</v>
      </c>
      <c r="R61" s="54" t="s">
        <v>148</v>
      </c>
      <c r="S61" s="54" t="s">
        <v>148</v>
      </c>
    </row>
    <row r="62" spans="2:19" ht="15.75">
      <c r="B62" s="102"/>
      <c r="C62" s="67" t="s">
        <v>183</v>
      </c>
      <c r="D62" s="67" t="s">
        <v>811</v>
      </c>
      <c r="E62" s="67" t="s">
        <v>898</v>
      </c>
      <c r="F62" s="67" t="s">
        <v>901</v>
      </c>
      <c r="G62" s="67" t="s">
        <v>903</v>
      </c>
      <c r="H62" s="103"/>
      <c r="I62" s="54" t="s">
        <v>148</v>
      </c>
      <c r="J62" s="54" t="s">
        <v>148</v>
      </c>
      <c r="K62" s="54" t="s">
        <v>148</v>
      </c>
      <c r="L62" s="54" t="s">
        <v>148</v>
      </c>
      <c r="M62" s="54" t="s">
        <v>148</v>
      </c>
      <c r="N62" s="54" t="s">
        <v>148</v>
      </c>
      <c r="O62" s="54" t="s">
        <v>148</v>
      </c>
      <c r="P62" s="54" t="s">
        <v>148</v>
      </c>
      <c r="Q62" s="54" t="s">
        <v>148</v>
      </c>
      <c r="R62" s="54" t="s">
        <v>148</v>
      </c>
      <c r="S62" s="54" t="s">
        <v>148</v>
      </c>
    </row>
    <row r="63" spans="2:19" ht="15.75">
      <c r="B63" s="102"/>
      <c r="C63" s="67" t="s">
        <v>187</v>
      </c>
      <c r="D63" s="67" t="s">
        <v>811</v>
      </c>
      <c r="E63" s="67" t="s">
        <v>904</v>
      </c>
      <c r="F63" s="67" t="s">
        <v>905</v>
      </c>
      <c r="G63" s="67" t="s">
        <v>159</v>
      </c>
      <c r="H63" s="103"/>
      <c r="I63" s="54" t="s">
        <v>148</v>
      </c>
      <c r="J63" s="54" t="s">
        <v>148</v>
      </c>
      <c r="K63" s="54" t="s">
        <v>148</v>
      </c>
      <c r="L63" s="54" t="s">
        <v>148</v>
      </c>
      <c r="M63" s="54" t="s">
        <v>148</v>
      </c>
      <c r="N63" s="54" t="s">
        <v>148</v>
      </c>
      <c r="O63" s="54" t="s">
        <v>148</v>
      </c>
      <c r="P63" s="54" t="s">
        <v>148</v>
      </c>
      <c r="Q63" s="54" t="s">
        <v>148</v>
      </c>
      <c r="R63" s="54" t="s">
        <v>148</v>
      </c>
      <c r="S63" s="54" t="s">
        <v>148</v>
      </c>
    </row>
    <row r="64" spans="2:19" ht="15.75">
      <c r="B64" s="102"/>
      <c r="C64" s="67" t="s">
        <v>187</v>
      </c>
      <c r="D64" s="67" t="s">
        <v>811</v>
      </c>
      <c r="E64" s="67" t="s">
        <v>904</v>
      </c>
      <c r="F64" s="67" t="s">
        <v>906</v>
      </c>
      <c r="G64" s="67" t="s">
        <v>159</v>
      </c>
      <c r="H64" s="103"/>
      <c r="I64" s="54" t="s">
        <v>148</v>
      </c>
      <c r="J64" s="54" t="s">
        <v>148</v>
      </c>
      <c r="K64" s="54" t="s">
        <v>148</v>
      </c>
      <c r="L64" s="54" t="s">
        <v>148</v>
      </c>
      <c r="M64" s="54" t="s">
        <v>148</v>
      </c>
      <c r="N64" s="54" t="s">
        <v>148</v>
      </c>
      <c r="O64" s="54" t="s">
        <v>148</v>
      </c>
      <c r="P64" s="54" t="s">
        <v>148</v>
      </c>
      <c r="Q64" s="54" t="s">
        <v>148</v>
      </c>
      <c r="R64" s="54" t="s">
        <v>148</v>
      </c>
      <c r="S64" s="54" t="s">
        <v>148</v>
      </c>
    </row>
    <row r="65" spans="2:19" ht="15.75">
      <c r="B65" s="102"/>
      <c r="C65" s="67" t="s">
        <v>187</v>
      </c>
      <c r="D65" s="67" t="s">
        <v>811</v>
      </c>
      <c r="E65" s="67" t="s">
        <v>904</v>
      </c>
      <c r="F65" s="67" t="s">
        <v>907</v>
      </c>
      <c r="G65" s="67" t="s">
        <v>908</v>
      </c>
      <c r="H65" s="103"/>
      <c r="I65" s="54" t="s">
        <v>148</v>
      </c>
      <c r="J65" s="54" t="s">
        <v>148</v>
      </c>
      <c r="K65" s="54" t="s">
        <v>148</v>
      </c>
      <c r="L65" s="54" t="s">
        <v>148</v>
      </c>
      <c r="M65" s="54" t="s">
        <v>148</v>
      </c>
      <c r="N65" s="54" t="s">
        <v>148</v>
      </c>
      <c r="O65" s="54" t="s">
        <v>148</v>
      </c>
      <c r="P65" s="54" t="s">
        <v>148</v>
      </c>
      <c r="Q65" s="54" t="s">
        <v>148</v>
      </c>
      <c r="R65" s="54" t="s">
        <v>148</v>
      </c>
      <c r="S65" s="54" t="s">
        <v>148</v>
      </c>
    </row>
    <row r="66" spans="2:19" ht="15.75">
      <c r="B66" s="102"/>
      <c r="C66" s="67" t="s">
        <v>192</v>
      </c>
      <c r="D66" s="67" t="s">
        <v>811</v>
      </c>
      <c r="E66" s="67" t="s">
        <v>909</v>
      </c>
      <c r="F66" s="67" t="s">
        <v>910</v>
      </c>
      <c r="G66" s="67" t="s">
        <v>159</v>
      </c>
      <c r="H66" s="103"/>
      <c r="I66" s="54" t="s">
        <v>148</v>
      </c>
      <c r="J66" s="54" t="s">
        <v>148</v>
      </c>
      <c r="K66" s="54" t="s">
        <v>148</v>
      </c>
      <c r="L66" s="54" t="s">
        <v>148</v>
      </c>
      <c r="M66" s="54" t="s">
        <v>148</v>
      </c>
      <c r="N66" s="54" t="s">
        <v>148</v>
      </c>
      <c r="O66" s="54" t="s">
        <v>148</v>
      </c>
      <c r="P66" s="54" t="s">
        <v>148</v>
      </c>
      <c r="Q66" s="54" t="s">
        <v>148</v>
      </c>
      <c r="R66" s="54" t="s">
        <v>148</v>
      </c>
      <c r="S66" s="54" t="s">
        <v>148</v>
      </c>
    </row>
    <row r="67" spans="2:19" ht="15.75">
      <c r="B67" s="102"/>
      <c r="C67" s="67" t="s">
        <v>192</v>
      </c>
      <c r="D67" s="67" t="s">
        <v>811</v>
      </c>
      <c r="E67" s="67" t="s">
        <v>909</v>
      </c>
      <c r="F67" s="67" t="s">
        <v>911</v>
      </c>
      <c r="G67" s="67" t="s">
        <v>195</v>
      </c>
      <c r="H67" s="103"/>
      <c r="I67" s="54" t="s">
        <v>148</v>
      </c>
      <c r="J67" s="54" t="s">
        <v>148</v>
      </c>
      <c r="K67" s="54" t="s">
        <v>148</v>
      </c>
      <c r="L67" s="54" t="s">
        <v>148</v>
      </c>
      <c r="M67" s="54" t="s">
        <v>148</v>
      </c>
      <c r="N67" s="54" t="s">
        <v>148</v>
      </c>
      <c r="O67" s="54" t="s">
        <v>148</v>
      </c>
      <c r="P67" s="54" t="s">
        <v>148</v>
      </c>
      <c r="Q67" s="54" t="s">
        <v>148</v>
      </c>
      <c r="R67" s="54" t="s">
        <v>148</v>
      </c>
      <c r="S67" s="54" t="s">
        <v>148</v>
      </c>
    </row>
    <row r="68" spans="2:19" ht="15.75">
      <c r="B68" s="102"/>
      <c r="C68" s="67" t="s">
        <v>912</v>
      </c>
      <c r="D68" s="67" t="s">
        <v>811</v>
      </c>
      <c r="E68" s="67" t="s">
        <v>913</v>
      </c>
      <c r="F68" s="67" t="s">
        <v>914</v>
      </c>
      <c r="G68" s="67" t="s">
        <v>915</v>
      </c>
      <c r="H68" s="103"/>
      <c r="I68" s="54" t="s">
        <v>148</v>
      </c>
      <c r="J68" s="54" t="s">
        <v>148</v>
      </c>
      <c r="K68" s="54" t="s">
        <v>148</v>
      </c>
      <c r="L68" s="54" t="s">
        <v>148</v>
      </c>
      <c r="M68" s="54" t="s">
        <v>148</v>
      </c>
      <c r="N68" s="54" t="s">
        <v>148</v>
      </c>
      <c r="O68" s="54" t="s">
        <v>148</v>
      </c>
      <c r="P68" s="54" t="s">
        <v>148</v>
      </c>
      <c r="Q68" s="54" t="s">
        <v>148</v>
      </c>
      <c r="R68" s="54" t="s">
        <v>148</v>
      </c>
      <c r="S68" s="54" t="s">
        <v>148</v>
      </c>
    </row>
    <row r="69" spans="2:19" ht="15.75">
      <c r="B69" s="102"/>
      <c r="C69" s="67" t="s">
        <v>912</v>
      </c>
      <c r="D69" s="67" t="s">
        <v>811</v>
      </c>
      <c r="E69" s="67" t="s">
        <v>913</v>
      </c>
      <c r="F69" s="67" t="s">
        <v>914</v>
      </c>
      <c r="G69" s="67" t="s">
        <v>159</v>
      </c>
      <c r="H69" s="103"/>
      <c r="I69" s="54" t="s">
        <v>148</v>
      </c>
      <c r="J69" s="54" t="s">
        <v>148</v>
      </c>
      <c r="K69" s="54" t="s">
        <v>148</v>
      </c>
      <c r="L69" s="54" t="s">
        <v>148</v>
      </c>
      <c r="M69" s="54" t="s">
        <v>148</v>
      </c>
      <c r="N69" s="54" t="s">
        <v>148</v>
      </c>
      <c r="O69" s="54" t="s">
        <v>148</v>
      </c>
      <c r="P69" s="54" t="s">
        <v>148</v>
      </c>
      <c r="Q69" s="54" t="s">
        <v>148</v>
      </c>
      <c r="R69" s="54" t="s">
        <v>148</v>
      </c>
      <c r="S69" s="54" t="s">
        <v>148</v>
      </c>
    </row>
    <row r="70" spans="2:19" ht="15.75">
      <c r="B70" s="102"/>
      <c r="C70" s="67" t="s">
        <v>266</v>
      </c>
      <c r="D70" s="67" t="s">
        <v>804</v>
      </c>
      <c r="E70" s="67" t="s">
        <v>916</v>
      </c>
      <c r="F70" s="67" t="s">
        <v>917</v>
      </c>
      <c r="G70" s="143" t="s">
        <v>178</v>
      </c>
      <c r="H70" s="103"/>
      <c r="I70" s="54" t="s">
        <v>148</v>
      </c>
      <c r="J70" s="54" t="s">
        <v>148</v>
      </c>
      <c r="K70" s="54" t="s">
        <v>148</v>
      </c>
      <c r="L70" s="54" t="s">
        <v>148</v>
      </c>
      <c r="M70" s="54" t="s">
        <v>148</v>
      </c>
      <c r="N70" s="54" t="s">
        <v>148</v>
      </c>
      <c r="O70" s="54" t="s">
        <v>148</v>
      </c>
      <c r="P70" s="54" t="s">
        <v>148</v>
      </c>
      <c r="Q70" s="54" t="s">
        <v>148</v>
      </c>
      <c r="R70" s="54" t="s">
        <v>148</v>
      </c>
      <c r="S70" s="54" t="s">
        <v>148</v>
      </c>
    </row>
    <row r="71" spans="2:19" ht="15.75">
      <c r="B71" s="102"/>
      <c r="C71" s="67" t="s">
        <v>266</v>
      </c>
      <c r="D71" s="67" t="s">
        <v>804</v>
      </c>
      <c r="E71" s="67" t="s">
        <v>916</v>
      </c>
      <c r="F71" s="67" t="s">
        <v>881</v>
      </c>
      <c r="G71" s="143" t="s">
        <v>178</v>
      </c>
      <c r="H71" s="103"/>
      <c r="I71" s="54" t="s">
        <v>148</v>
      </c>
      <c r="J71" s="54" t="s">
        <v>148</v>
      </c>
      <c r="K71" s="54" t="s">
        <v>148</v>
      </c>
      <c r="L71" s="54" t="s">
        <v>148</v>
      </c>
      <c r="M71" s="54" t="s">
        <v>148</v>
      </c>
      <c r="N71" s="54" t="s">
        <v>148</v>
      </c>
      <c r="O71" s="54" t="s">
        <v>148</v>
      </c>
      <c r="P71" s="54" t="s">
        <v>148</v>
      </c>
      <c r="Q71" s="54" t="s">
        <v>148</v>
      </c>
      <c r="R71" s="54" t="s">
        <v>148</v>
      </c>
      <c r="S71" s="54" t="s">
        <v>148</v>
      </c>
    </row>
    <row r="72" spans="2:19" ht="15.75">
      <c r="B72" s="102"/>
      <c r="C72" s="67" t="s">
        <v>266</v>
      </c>
      <c r="D72" s="67" t="s">
        <v>804</v>
      </c>
      <c r="E72" s="67" t="s">
        <v>916</v>
      </c>
      <c r="F72" s="67" t="s">
        <v>918</v>
      </c>
      <c r="G72" s="143" t="s">
        <v>178</v>
      </c>
      <c r="H72" s="103"/>
      <c r="I72" s="54" t="s">
        <v>148</v>
      </c>
      <c r="J72" s="54" t="s">
        <v>148</v>
      </c>
      <c r="K72" s="54" t="s">
        <v>148</v>
      </c>
      <c r="L72" s="54" t="s">
        <v>148</v>
      </c>
      <c r="M72" s="54" t="s">
        <v>148</v>
      </c>
      <c r="N72" s="54" t="s">
        <v>148</v>
      </c>
      <c r="O72" s="54" t="s">
        <v>148</v>
      </c>
      <c r="P72" s="54" t="s">
        <v>148</v>
      </c>
      <c r="Q72" s="54" t="s">
        <v>148</v>
      </c>
      <c r="R72" s="54" t="s">
        <v>148</v>
      </c>
      <c r="S72" s="54" t="s">
        <v>148</v>
      </c>
    </row>
    <row r="73" spans="2:19" ht="15.75">
      <c r="B73" s="102"/>
      <c r="C73" s="67" t="s">
        <v>197</v>
      </c>
      <c r="D73" s="67" t="s">
        <v>811</v>
      </c>
      <c r="E73" s="67" t="s">
        <v>919</v>
      </c>
      <c r="F73" s="67" t="s">
        <v>920</v>
      </c>
      <c r="G73" s="67" t="s">
        <v>159</v>
      </c>
      <c r="H73" s="103"/>
      <c r="I73" s="54" t="s">
        <v>148</v>
      </c>
      <c r="J73" s="54" t="s">
        <v>148</v>
      </c>
      <c r="K73" s="54" t="s">
        <v>148</v>
      </c>
      <c r="L73" s="54" t="s">
        <v>148</v>
      </c>
      <c r="M73" s="54" t="s">
        <v>148</v>
      </c>
      <c r="N73" s="54" t="s">
        <v>148</v>
      </c>
      <c r="O73" s="54" t="s">
        <v>148</v>
      </c>
      <c r="P73" s="54" t="s">
        <v>148</v>
      </c>
      <c r="Q73" s="54" t="s">
        <v>148</v>
      </c>
      <c r="R73" s="54" t="s">
        <v>148</v>
      </c>
      <c r="S73" s="54" t="s">
        <v>148</v>
      </c>
    </row>
    <row r="74" spans="2:19" ht="15.75">
      <c r="B74" s="102"/>
      <c r="C74" s="67" t="s">
        <v>197</v>
      </c>
      <c r="D74" s="67" t="s">
        <v>811</v>
      </c>
      <c r="E74" s="67" t="s">
        <v>921</v>
      </c>
      <c r="F74" s="67" t="s">
        <v>922</v>
      </c>
      <c r="G74" s="67" t="s">
        <v>159</v>
      </c>
      <c r="H74" s="103"/>
      <c r="I74" s="54" t="s">
        <v>148</v>
      </c>
      <c r="J74" s="54" t="s">
        <v>148</v>
      </c>
      <c r="K74" s="54" t="s">
        <v>148</v>
      </c>
      <c r="L74" s="54" t="s">
        <v>148</v>
      </c>
      <c r="M74" s="54" t="s">
        <v>148</v>
      </c>
      <c r="N74" s="54" t="s">
        <v>148</v>
      </c>
      <c r="O74" s="54" t="s">
        <v>148</v>
      </c>
      <c r="P74" s="54" t="s">
        <v>148</v>
      </c>
      <c r="Q74" s="54" t="s">
        <v>148</v>
      </c>
      <c r="R74" s="54" t="s">
        <v>148</v>
      </c>
      <c r="S74" s="54" t="s">
        <v>148</v>
      </c>
    </row>
    <row r="75" spans="2:19" ht="15.75">
      <c r="B75" s="102"/>
      <c r="C75" s="67" t="s">
        <v>197</v>
      </c>
      <c r="D75" s="67" t="s">
        <v>811</v>
      </c>
      <c r="E75" s="67" t="s">
        <v>919</v>
      </c>
      <c r="F75" s="67" t="s">
        <v>920</v>
      </c>
      <c r="G75" s="67" t="s">
        <v>200</v>
      </c>
      <c r="H75" s="103"/>
      <c r="I75" s="54" t="s">
        <v>148</v>
      </c>
      <c r="J75" s="54" t="s">
        <v>148</v>
      </c>
      <c r="K75" s="54" t="s">
        <v>148</v>
      </c>
      <c r="L75" s="54" t="s">
        <v>148</v>
      </c>
      <c r="M75" s="54" t="s">
        <v>148</v>
      </c>
      <c r="N75" s="54" t="s">
        <v>148</v>
      </c>
      <c r="O75" s="54" t="s">
        <v>148</v>
      </c>
      <c r="P75" s="54" t="s">
        <v>148</v>
      </c>
      <c r="Q75" s="54" t="s">
        <v>148</v>
      </c>
      <c r="R75" s="54" t="s">
        <v>148</v>
      </c>
      <c r="S75" s="54" t="s">
        <v>148</v>
      </c>
    </row>
    <row r="76" spans="2:19" ht="15.75">
      <c r="B76" s="102"/>
      <c r="C76" s="67" t="s">
        <v>197</v>
      </c>
      <c r="D76" s="67" t="s">
        <v>811</v>
      </c>
      <c r="E76" s="67" t="s">
        <v>919</v>
      </c>
      <c r="F76" s="67" t="s">
        <v>923</v>
      </c>
      <c r="G76" s="67" t="s">
        <v>924</v>
      </c>
      <c r="H76" s="103"/>
      <c r="I76" s="54" t="s">
        <v>148</v>
      </c>
      <c r="J76" s="54" t="s">
        <v>148</v>
      </c>
      <c r="K76" s="54" t="s">
        <v>148</v>
      </c>
      <c r="L76" s="54" t="s">
        <v>148</v>
      </c>
      <c r="M76" s="54" t="s">
        <v>148</v>
      </c>
      <c r="N76" s="54" t="s">
        <v>148</v>
      </c>
      <c r="O76" s="54" t="s">
        <v>148</v>
      </c>
      <c r="P76" s="54" t="s">
        <v>148</v>
      </c>
      <c r="Q76" s="54" t="s">
        <v>148</v>
      </c>
      <c r="R76" s="54" t="s">
        <v>148</v>
      </c>
      <c r="S76" s="54" t="s">
        <v>148</v>
      </c>
    </row>
    <row r="77" spans="2:19" ht="15.75">
      <c r="B77" s="102"/>
      <c r="C77" s="67" t="s">
        <v>390</v>
      </c>
      <c r="D77" s="67" t="s">
        <v>804</v>
      </c>
      <c r="E77" s="67" t="s">
        <v>925</v>
      </c>
      <c r="F77" s="67" t="s">
        <v>926</v>
      </c>
      <c r="G77" s="67" t="s">
        <v>159</v>
      </c>
      <c r="H77" s="103"/>
      <c r="I77" s="54" t="s">
        <v>148</v>
      </c>
      <c r="J77" s="54" t="s">
        <v>148</v>
      </c>
      <c r="K77" s="54" t="s">
        <v>148</v>
      </c>
      <c r="L77" s="54" t="s">
        <v>148</v>
      </c>
      <c r="M77" s="54" t="s">
        <v>148</v>
      </c>
      <c r="N77" s="54" t="s">
        <v>148</v>
      </c>
      <c r="O77" s="54" t="s">
        <v>148</v>
      </c>
      <c r="P77" s="54" t="s">
        <v>148</v>
      </c>
      <c r="Q77" s="54" t="s">
        <v>148</v>
      </c>
      <c r="R77" s="54" t="s">
        <v>148</v>
      </c>
      <c r="S77" s="54" t="s">
        <v>148</v>
      </c>
    </row>
    <row r="78" spans="2:19" ht="15.75">
      <c r="B78" s="102"/>
      <c r="C78" s="67" t="s">
        <v>390</v>
      </c>
      <c r="D78" s="67" t="s">
        <v>804</v>
      </c>
      <c r="E78" s="67" t="s">
        <v>925</v>
      </c>
      <c r="F78" s="67" t="s">
        <v>926</v>
      </c>
      <c r="G78" s="67" t="s">
        <v>927</v>
      </c>
      <c r="H78" s="103"/>
      <c r="I78" s="54" t="s">
        <v>148</v>
      </c>
      <c r="J78" s="54" t="s">
        <v>148</v>
      </c>
      <c r="K78" s="54" t="s">
        <v>148</v>
      </c>
      <c r="L78" s="54" t="s">
        <v>148</v>
      </c>
      <c r="M78" s="54" t="s">
        <v>148</v>
      </c>
      <c r="N78" s="54" t="s">
        <v>148</v>
      </c>
      <c r="O78" s="54" t="s">
        <v>148</v>
      </c>
      <c r="P78" s="54" t="s">
        <v>148</v>
      </c>
      <c r="Q78" s="54" t="s">
        <v>148</v>
      </c>
      <c r="R78" s="54" t="s">
        <v>148</v>
      </c>
      <c r="S78" s="54" t="s">
        <v>148</v>
      </c>
    </row>
    <row r="79" spans="2:19" ht="15.75">
      <c r="B79" s="102"/>
      <c r="C79" s="67" t="s">
        <v>153</v>
      </c>
      <c r="D79" s="67" t="s">
        <v>804</v>
      </c>
      <c r="E79" s="67" t="s">
        <v>928</v>
      </c>
      <c r="F79" s="67" t="s">
        <v>929</v>
      </c>
      <c r="G79" s="143" t="s">
        <v>178</v>
      </c>
      <c r="H79" s="103"/>
      <c r="I79" s="54" t="s">
        <v>148</v>
      </c>
      <c r="J79" s="54" t="s">
        <v>148</v>
      </c>
      <c r="K79" s="54" t="s">
        <v>148</v>
      </c>
      <c r="L79" s="54" t="s">
        <v>148</v>
      </c>
      <c r="M79" s="54" t="s">
        <v>148</v>
      </c>
      <c r="N79" s="54" t="s">
        <v>148</v>
      </c>
      <c r="O79" s="54" t="s">
        <v>148</v>
      </c>
      <c r="P79" s="54" t="s">
        <v>148</v>
      </c>
      <c r="Q79" s="54" t="s">
        <v>148</v>
      </c>
      <c r="R79" s="54" t="s">
        <v>148</v>
      </c>
      <c r="S79" s="54" t="s">
        <v>148</v>
      </c>
    </row>
    <row r="80" spans="2:19" ht="15.75">
      <c r="B80" s="102"/>
      <c r="C80" s="67" t="s">
        <v>153</v>
      </c>
      <c r="D80" s="67" t="s">
        <v>804</v>
      </c>
      <c r="E80" s="67" t="s">
        <v>928</v>
      </c>
      <c r="F80" s="67" t="s">
        <v>930</v>
      </c>
      <c r="G80" s="143" t="s">
        <v>178</v>
      </c>
      <c r="H80" s="103"/>
      <c r="I80" s="54" t="s">
        <v>148</v>
      </c>
      <c r="J80" s="54" t="s">
        <v>148</v>
      </c>
      <c r="K80" s="54" t="s">
        <v>148</v>
      </c>
      <c r="L80" s="54" t="s">
        <v>148</v>
      </c>
      <c r="M80" s="54" t="s">
        <v>148</v>
      </c>
      <c r="N80" s="54" t="s">
        <v>148</v>
      </c>
      <c r="O80" s="54" t="s">
        <v>148</v>
      </c>
      <c r="P80" s="54" t="s">
        <v>148</v>
      </c>
      <c r="Q80" s="54" t="s">
        <v>148</v>
      </c>
      <c r="R80" s="54" t="s">
        <v>148</v>
      </c>
      <c r="S80" s="54" t="s">
        <v>148</v>
      </c>
    </row>
    <row r="81" spans="2:19" ht="15.75">
      <c r="B81" s="102"/>
      <c r="C81" s="67" t="s">
        <v>153</v>
      </c>
      <c r="D81" s="67" t="s">
        <v>804</v>
      </c>
      <c r="E81" s="67" t="s">
        <v>928</v>
      </c>
      <c r="F81" s="67" t="s">
        <v>931</v>
      </c>
      <c r="G81" s="143" t="s">
        <v>178</v>
      </c>
      <c r="H81" s="103"/>
      <c r="I81" s="54" t="s">
        <v>148</v>
      </c>
      <c r="J81" s="54" t="s">
        <v>148</v>
      </c>
      <c r="K81" s="54" t="s">
        <v>148</v>
      </c>
      <c r="L81" s="54" t="s">
        <v>148</v>
      </c>
      <c r="M81" s="54" t="s">
        <v>148</v>
      </c>
      <c r="N81" s="54" t="s">
        <v>148</v>
      </c>
      <c r="O81" s="54" t="s">
        <v>148</v>
      </c>
      <c r="P81" s="54" t="s">
        <v>148</v>
      </c>
      <c r="Q81" s="54" t="s">
        <v>148</v>
      </c>
      <c r="R81" s="54" t="s">
        <v>148</v>
      </c>
      <c r="S81" s="54" t="s">
        <v>148</v>
      </c>
    </row>
    <row r="82" spans="2:19" ht="15.75">
      <c r="B82" s="102"/>
      <c r="C82" s="67" t="s">
        <v>932</v>
      </c>
      <c r="D82" s="67" t="s">
        <v>811</v>
      </c>
      <c r="E82" s="67" t="s">
        <v>933</v>
      </c>
      <c r="F82" s="67" t="s">
        <v>934</v>
      </c>
      <c r="G82" s="143" t="s">
        <v>178</v>
      </c>
      <c r="H82" s="103"/>
      <c r="I82" s="54" t="s">
        <v>148</v>
      </c>
      <c r="J82" s="54" t="s">
        <v>148</v>
      </c>
      <c r="K82" s="54" t="s">
        <v>148</v>
      </c>
      <c r="L82" s="54" t="s">
        <v>148</v>
      </c>
      <c r="M82" s="54" t="s">
        <v>148</v>
      </c>
      <c r="N82" s="54" t="s">
        <v>148</v>
      </c>
      <c r="O82" s="54" t="s">
        <v>148</v>
      </c>
      <c r="P82" s="54" t="s">
        <v>148</v>
      </c>
      <c r="Q82" s="54" t="s">
        <v>148</v>
      </c>
      <c r="R82" s="54" t="s">
        <v>148</v>
      </c>
      <c r="S82" s="54" t="s">
        <v>148</v>
      </c>
    </row>
    <row r="83" spans="2:19" ht="15.75">
      <c r="B83" s="102"/>
      <c r="C83" s="67" t="s">
        <v>932</v>
      </c>
      <c r="D83" s="67" t="s">
        <v>811</v>
      </c>
      <c r="E83" s="67" t="s">
        <v>933</v>
      </c>
      <c r="F83" s="67" t="s">
        <v>935</v>
      </c>
      <c r="G83" s="143" t="s">
        <v>178</v>
      </c>
      <c r="H83" s="103"/>
      <c r="I83" s="54" t="s">
        <v>148</v>
      </c>
      <c r="J83" s="54" t="s">
        <v>148</v>
      </c>
      <c r="K83" s="54" t="s">
        <v>148</v>
      </c>
      <c r="L83" s="54" t="s">
        <v>148</v>
      </c>
      <c r="M83" s="54" t="s">
        <v>148</v>
      </c>
      <c r="N83" s="54" t="s">
        <v>148</v>
      </c>
      <c r="O83" s="54" t="s">
        <v>148</v>
      </c>
      <c r="P83" s="54" t="s">
        <v>148</v>
      </c>
      <c r="Q83" s="54" t="s">
        <v>148</v>
      </c>
      <c r="R83" s="54" t="s">
        <v>148</v>
      </c>
      <c r="S83" s="54" t="s">
        <v>148</v>
      </c>
    </row>
    <row r="84" spans="2:19" ht="15.75">
      <c r="B84" s="102"/>
      <c r="C84" s="67" t="s">
        <v>932</v>
      </c>
      <c r="D84" s="67" t="s">
        <v>811</v>
      </c>
      <c r="E84" s="67" t="s">
        <v>933</v>
      </c>
      <c r="F84" s="67" t="s">
        <v>936</v>
      </c>
      <c r="G84" s="143" t="s">
        <v>178</v>
      </c>
      <c r="H84" s="103"/>
      <c r="I84" s="54" t="s">
        <v>148</v>
      </c>
      <c r="J84" s="54" t="s">
        <v>148</v>
      </c>
      <c r="K84" s="54" t="s">
        <v>148</v>
      </c>
      <c r="L84" s="54" t="s">
        <v>148</v>
      </c>
      <c r="M84" s="54" t="s">
        <v>148</v>
      </c>
      <c r="N84" s="54" t="s">
        <v>148</v>
      </c>
      <c r="O84" s="54" t="s">
        <v>148</v>
      </c>
      <c r="P84" s="54" t="s">
        <v>148</v>
      </c>
      <c r="Q84" s="54" t="s">
        <v>148</v>
      </c>
      <c r="R84" s="54" t="s">
        <v>148</v>
      </c>
      <c r="S84" s="54" t="s">
        <v>148</v>
      </c>
    </row>
    <row r="85" spans="2:19" ht="15.75">
      <c r="B85" s="102"/>
      <c r="C85" s="67" t="s">
        <v>171</v>
      </c>
      <c r="D85" s="67" t="s">
        <v>124</v>
      </c>
      <c r="E85" s="67" t="s">
        <v>937</v>
      </c>
      <c r="F85" s="67" t="s">
        <v>938</v>
      </c>
      <c r="G85" s="67" t="s">
        <v>939</v>
      </c>
      <c r="H85" s="103"/>
      <c r="I85" s="54" t="s">
        <v>148</v>
      </c>
      <c r="J85" s="54" t="s">
        <v>148</v>
      </c>
      <c r="K85" s="54" t="s">
        <v>148</v>
      </c>
      <c r="L85" s="54" t="s">
        <v>148</v>
      </c>
      <c r="M85" s="54" t="s">
        <v>148</v>
      </c>
      <c r="N85" s="54" t="s">
        <v>148</v>
      </c>
      <c r="O85" s="54" t="s">
        <v>148</v>
      </c>
      <c r="P85" s="54" t="s">
        <v>148</v>
      </c>
      <c r="Q85" s="54" t="s">
        <v>148</v>
      </c>
      <c r="R85" s="54" t="s">
        <v>148</v>
      </c>
      <c r="S85" s="54" t="s">
        <v>148</v>
      </c>
    </row>
    <row r="86" spans="2:19" ht="15.75">
      <c r="B86" s="102"/>
      <c r="C86" s="67" t="s">
        <v>171</v>
      </c>
      <c r="D86" s="67" t="s">
        <v>124</v>
      </c>
      <c r="E86" s="67" t="s">
        <v>937</v>
      </c>
      <c r="F86" s="67" t="s">
        <v>940</v>
      </c>
      <c r="G86" s="67" t="s">
        <v>941</v>
      </c>
      <c r="H86" s="103"/>
      <c r="I86" s="54" t="s">
        <v>148</v>
      </c>
      <c r="J86" s="54" t="s">
        <v>148</v>
      </c>
      <c r="K86" s="54" t="s">
        <v>148</v>
      </c>
      <c r="L86" s="54" t="s">
        <v>148</v>
      </c>
      <c r="M86" s="54" t="s">
        <v>148</v>
      </c>
      <c r="N86" s="54" t="s">
        <v>148</v>
      </c>
      <c r="O86" s="54" t="s">
        <v>148</v>
      </c>
      <c r="P86" s="54" t="s">
        <v>148</v>
      </c>
      <c r="Q86" s="54" t="s">
        <v>148</v>
      </c>
      <c r="R86" s="54" t="s">
        <v>148</v>
      </c>
      <c r="S86" s="54" t="s">
        <v>148</v>
      </c>
    </row>
    <row r="87" spans="2:19" ht="15.75">
      <c r="B87" s="102"/>
      <c r="C87" s="67" t="s">
        <v>171</v>
      </c>
      <c r="D87" s="67" t="s">
        <v>124</v>
      </c>
      <c r="E87" s="67" t="s">
        <v>937</v>
      </c>
      <c r="F87" s="67" t="s">
        <v>942</v>
      </c>
      <c r="G87" s="67" t="s">
        <v>943</v>
      </c>
      <c r="H87" s="103"/>
      <c r="I87" s="54" t="s">
        <v>148</v>
      </c>
      <c r="J87" s="54" t="s">
        <v>148</v>
      </c>
      <c r="K87" s="54" t="s">
        <v>148</v>
      </c>
      <c r="L87" s="54" t="s">
        <v>148</v>
      </c>
      <c r="M87" s="54" t="s">
        <v>148</v>
      </c>
      <c r="N87" s="54" t="s">
        <v>148</v>
      </c>
      <c r="O87" s="54" t="s">
        <v>148</v>
      </c>
      <c r="P87" s="54" t="s">
        <v>148</v>
      </c>
      <c r="Q87" s="54" t="s">
        <v>148</v>
      </c>
      <c r="R87" s="54" t="s">
        <v>148</v>
      </c>
      <c r="S87" s="54" t="s">
        <v>148</v>
      </c>
    </row>
    <row r="88" spans="2:19" ht="15.75">
      <c r="B88" s="102"/>
      <c r="C88" s="67" t="s">
        <v>171</v>
      </c>
      <c r="D88" s="67" t="s">
        <v>124</v>
      </c>
      <c r="E88" s="67" t="s">
        <v>937</v>
      </c>
      <c r="F88" s="67" t="s">
        <v>942</v>
      </c>
      <c r="G88" s="67" t="s">
        <v>944</v>
      </c>
      <c r="H88" s="103"/>
      <c r="I88" s="54" t="s">
        <v>148</v>
      </c>
      <c r="J88" s="54" t="s">
        <v>148</v>
      </c>
      <c r="K88" s="54" t="s">
        <v>148</v>
      </c>
      <c r="L88" s="54" t="s">
        <v>148</v>
      </c>
      <c r="M88" s="54" t="s">
        <v>148</v>
      </c>
      <c r="N88" s="54" t="s">
        <v>148</v>
      </c>
      <c r="O88" s="54" t="s">
        <v>148</v>
      </c>
      <c r="P88" s="54" t="s">
        <v>148</v>
      </c>
      <c r="Q88" s="54" t="s">
        <v>148</v>
      </c>
      <c r="R88" s="54" t="s">
        <v>148</v>
      </c>
      <c r="S88" s="54" t="s">
        <v>148</v>
      </c>
    </row>
    <row r="89" spans="2:19" ht="15.75">
      <c r="B89" s="102"/>
      <c r="C89" s="67" t="s">
        <v>945</v>
      </c>
      <c r="D89" s="67" t="s">
        <v>876</v>
      </c>
      <c r="E89" s="67" t="s">
        <v>946</v>
      </c>
      <c r="F89" s="67" t="s">
        <v>947</v>
      </c>
      <c r="G89" s="67" t="s">
        <v>178</v>
      </c>
      <c r="H89" s="103"/>
      <c r="I89" s="54" t="s">
        <v>148</v>
      </c>
      <c r="J89" s="54" t="s">
        <v>148</v>
      </c>
      <c r="K89" s="54" t="s">
        <v>148</v>
      </c>
      <c r="L89" s="54" t="s">
        <v>148</v>
      </c>
      <c r="M89" s="54" t="s">
        <v>148</v>
      </c>
      <c r="N89" s="54" t="s">
        <v>148</v>
      </c>
      <c r="O89" s="54" t="s">
        <v>148</v>
      </c>
      <c r="P89" s="54" t="s">
        <v>148</v>
      </c>
      <c r="Q89" s="54" t="s">
        <v>148</v>
      </c>
      <c r="R89" s="54" t="s">
        <v>148</v>
      </c>
      <c r="S89" s="54" t="s">
        <v>148</v>
      </c>
    </row>
    <row r="90" spans="2:19" ht="15.75">
      <c r="B90" s="102"/>
      <c r="C90" s="67" t="s">
        <v>945</v>
      </c>
      <c r="D90" s="67" t="s">
        <v>876</v>
      </c>
      <c r="E90" s="67" t="s">
        <v>946</v>
      </c>
      <c r="F90" s="67" t="s">
        <v>948</v>
      </c>
      <c r="G90" s="67" t="s">
        <v>178</v>
      </c>
      <c r="H90" s="103"/>
      <c r="I90" s="54" t="s">
        <v>148</v>
      </c>
      <c r="J90" s="54" t="s">
        <v>148</v>
      </c>
      <c r="K90" s="54" t="s">
        <v>148</v>
      </c>
      <c r="L90" s="54" t="s">
        <v>148</v>
      </c>
      <c r="M90" s="54" t="s">
        <v>148</v>
      </c>
      <c r="N90" s="54" t="s">
        <v>148</v>
      </c>
      <c r="O90" s="54" t="s">
        <v>148</v>
      </c>
      <c r="P90" s="54" t="s">
        <v>148</v>
      </c>
      <c r="Q90" s="54" t="s">
        <v>148</v>
      </c>
      <c r="R90" s="54" t="s">
        <v>148</v>
      </c>
      <c r="S90" s="54" t="s">
        <v>148</v>
      </c>
    </row>
    <row r="91" spans="2:19" ht="15.75">
      <c r="B91" s="102"/>
      <c r="C91" s="67" t="s">
        <v>949</v>
      </c>
      <c r="D91" s="67" t="s">
        <v>811</v>
      </c>
      <c r="E91" s="67" t="s">
        <v>950</v>
      </c>
      <c r="F91" s="67" t="s">
        <v>951</v>
      </c>
      <c r="G91" s="67" t="s">
        <v>159</v>
      </c>
      <c r="H91" s="103"/>
      <c r="I91" s="54" t="s">
        <v>148</v>
      </c>
      <c r="J91" s="54" t="s">
        <v>148</v>
      </c>
      <c r="K91" s="54" t="s">
        <v>148</v>
      </c>
      <c r="L91" s="54" t="s">
        <v>148</v>
      </c>
      <c r="M91" s="54" t="s">
        <v>148</v>
      </c>
      <c r="N91" s="54" t="s">
        <v>148</v>
      </c>
      <c r="O91" s="54" t="s">
        <v>148</v>
      </c>
      <c r="P91" s="54" t="s">
        <v>148</v>
      </c>
      <c r="Q91" s="54" t="s">
        <v>148</v>
      </c>
      <c r="R91" s="54" t="s">
        <v>148</v>
      </c>
      <c r="S91" s="54" t="s">
        <v>148</v>
      </c>
    </row>
    <row r="92" spans="2:19" ht="15.75">
      <c r="B92" s="102"/>
      <c r="C92" s="67" t="s">
        <v>949</v>
      </c>
      <c r="D92" s="67" t="s">
        <v>811</v>
      </c>
      <c r="E92" s="67" t="s">
        <v>950</v>
      </c>
      <c r="F92" s="67" t="s">
        <v>951</v>
      </c>
      <c r="G92" s="67" t="s">
        <v>952</v>
      </c>
      <c r="H92" s="103"/>
      <c r="I92" s="54" t="s">
        <v>148</v>
      </c>
      <c r="J92" s="54" t="s">
        <v>148</v>
      </c>
      <c r="K92" s="54" t="s">
        <v>148</v>
      </c>
      <c r="L92" s="54" t="s">
        <v>148</v>
      </c>
      <c r="M92" s="54" t="s">
        <v>148</v>
      </c>
      <c r="N92" s="54" t="s">
        <v>148</v>
      </c>
      <c r="O92" s="54" t="s">
        <v>148</v>
      </c>
      <c r="P92" s="54" t="s">
        <v>148</v>
      </c>
      <c r="Q92" s="54" t="s">
        <v>148</v>
      </c>
      <c r="R92" s="54" t="s">
        <v>148</v>
      </c>
      <c r="S92" s="54" t="s">
        <v>148</v>
      </c>
    </row>
    <row r="93" spans="2:19" ht="15.75">
      <c r="B93" s="102"/>
      <c r="C93" s="67" t="s">
        <v>953</v>
      </c>
      <c r="D93" s="67" t="s">
        <v>954</v>
      </c>
      <c r="E93" s="67" t="s">
        <v>955</v>
      </c>
      <c r="F93" s="67" t="s">
        <v>956</v>
      </c>
      <c r="G93" s="67" t="s">
        <v>178</v>
      </c>
      <c r="H93" s="103"/>
      <c r="I93" s="54" t="s">
        <v>148</v>
      </c>
      <c r="J93" s="54" t="s">
        <v>148</v>
      </c>
      <c r="K93" s="54" t="s">
        <v>148</v>
      </c>
      <c r="L93" s="54" t="s">
        <v>148</v>
      </c>
      <c r="M93" s="54" t="s">
        <v>148</v>
      </c>
      <c r="N93" s="54" t="s">
        <v>148</v>
      </c>
      <c r="O93" s="54" t="s">
        <v>148</v>
      </c>
      <c r="P93" s="54" t="s">
        <v>148</v>
      </c>
      <c r="Q93" s="54" t="s">
        <v>148</v>
      </c>
      <c r="R93" s="54" t="s">
        <v>148</v>
      </c>
      <c r="S93" s="54" t="s">
        <v>148</v>
      </c>
    </row>
    <row r="94" spans="2:19" ht="15.75">
      <c r="B94" s="102"/>
      <c r="C94" s="67" t="s">
        <v>953</v>
      </c>
      <c r="D94" s="67" t="s">
        <v>954</v>
      </c>
      <c r="E94" s="67" t="s">
        <v>955</v>
      </c>
      <c r="F94" s="67" t="s">
        <v>957</v>
      </c>
      <c r="G94" s="67" t="s">
        <v>178</v>
      </c>
      <c r="H94" s="103"/>
      <c r="I94" s="54" t="s">
        <v>148</v>
      </c>
      <c r="J94" s="54" t="s">
        <v>148</v>
      </c>
      <c r="K94" s="54" t="s">
        <v>148</v>
      </c>
      <c r="L94" s="54" t="s">
        <v>148</v>
      </c>
      <c r="M94" s="54" t="s">
        <v>148</v>
      </c>
      <c r="N94" s="54" t="s">
        <v>148</v>
      </c>
      <c r="O94" s="54" t="s">
        <v>148</v>
      </c>
      <c r="P94" s="54" t="s">
        <v>148</v>
      </c>
      <c r="Q94" s="54" t="s">
        <v>148</v>
      </c>
      <c r="R94" s="54" t="s">
        <v>148</v>
      </c>
      <c r="S94" s="54" t="s">
        <v>148</v>
      </c>
    </row>
    <row r="95" spans="2:19" ht="15.75">
      <c r="B95" s="102"/>
      <c r="C95" s="67" t="s">
        <v>958</v>
      </c>
      <c r="D95" s="67" t="s">
        <v>811</v>
      </c>
      <c r="E95" s="67" t="s">
        <v>959</v>
      </c>
      <c r="F95" s="104" t="s">
        <v>960</v>
      </c>
      <c r="G95" s="67" t="s">
        <v>159</v>
      </c>
      <c r="H95" s="103"/>
      <c r="I95" s="54" t="s">
        <v>148</v>
      </c>
      <c r="J95" s="54" t="s">
        <v>148</v>
      </c>
      <c r="K95" s="54" t="s">
        <v>148</v>
      </c>
      <c r="L95" s="54" t="s">
        <v>148</v>
      </c>
      <c r="M95" s="54" t="s">
        <v>148</v>
      </c>
      <c r="N95" s="54" t="s">
        <v>148</v>
      </c>
      <c r="O95" s="54" t="s">
        <v>148</v>
      </c>
      <c r="P95" s="54" t="s">
        <v>148</v>
      </c>
      <c r="Q95" s="54" t="s">
        <v>148</v>
      </c>
      <c r="R95" s="54" t="s">
        <v>148</v>
      </c>
      <c r="S95" s="54" t="s">
        <v>148</v>
      </c>
    </row>
    <row r="96" spans="2:19" ht="15.75">
      <c r="B96" s="102"/>
      <c r="C96" s="67" t="s">
        <v>958</v>
      </c>
      <c r="D96" s="67" t="s">
        <v>811</v>
      </c>
      <c r="E96" s="67" t="s">
        <v>959</v>
      </c>
      <c r="F96" s="104" t="s">
        <v>961</v>
      </c>
      <c r="G96" s="67" t="s">
        <v>159</v>
      </c>
      <c r="H96" s="103"/>
      <c r="I96" s="54" t="s">
        <v>148</v>
      </c>
      <c r="J96" s="54" t="s">
        <v>148</v>
      </c>
      <c r="K96" s="54" t="s">
        <v>148</v>
      </c>
      <c r="L96" s="54" t="s">
        <v>148</v>
      </c>
      <c r="M96" s="54" t="s">
        <v>148</v>
      </c>
      <c r="N96" s="54" t="s">
        <v>148</v>
      </c>
      <c r="O96" s="54" t="s">
        <v>148</v>
      </c>
      <c r="P96" s="54" t="s">
        <v>148</v>
      </c>
      <c r="Q96" s="54" t="s">
        <v>148</v>
      </c>
      <c r="R96" s="54" t="s">
        <v>148</v>
      </c>
      <c r="S96" s="54" t="s">
        <v>148</v>
      </c>
    </row>
    <row r="97" spans="2:19" ht="15.75">
      <c r="B97" s="102"/>
      <c r="C97" s="67" t="s">
        <v>958</v>
      </c>
      <c r="D97" s="67" t="s">
        <v>811</v>
      </c>
      <c r="E97" s="67" t="s">
        <v>959</v>
      </c>
      <c r="F97" s="104" t="s">
        <v>962</v>
      </c>
      <c r="G97" s="67" t="s">
        <v>963</v>
      </c>
      <c r="H97" s="103"/>
      <c r="I97" s="54" t="s">
        <v>148</v>
      </c>
      <c r="J97" s="54" t="s">
        <v>148</v>
      </c>
      <c r="K97" s="54" t="s">
        <v>148</v>
      </c>
      <c r="L97" s="54" t="s">
        <v>148</v>
      </c>
      <c r="M97" s="54" t="s">
        <v>148</v>
      </c>
      <c r="N97" s="54" t="s">
        <v>148</v>
      </c>
      <c r="O97" s="54" t="s">
        <v>148</v>
      </c>
      <c r="P97" s="54" t="s">
        <v>148</v>
      </c>
      <c r="Q97" s="54" t="s">
        <v>148</v>
      </c>
      <c r="R97" s="54" t="s">
        <v>148</v>
      </c>
      <c r="S97" s="54" t="s">
        <v>148</v>
      </c>
    </row>
    <row r="98" spans="2:19" ht="15.75">
      <c r="B98" s="102"/>
      <c r="C98" s="67" t="s">
        <v>964</v>
      </c>
      <c r="D98" s="67" t="s">
        <v>797</v>
      </c>
      <c r="E98" s="67" t="s">
        <v>965</v>
      </c>
      <c r="F98" s="104" t="s">
        <v>966</v>
      </c>
      <c r="G98" s="67" t="s">
        <v>178</v>
      </c>
      <c r="H98" s="103"/>
      <c r="I98" s="54" t="s">
        <v>148</v>
      </c>
      <c r="J98" s="54" t="s">
        <v>148</v>
      </c>
      <c r="K98" s="54" t="s">
        <v>148</v>
      </c>
      <c r="L98" s="54" t="s">
        <v>148</v>
      </c>
      <c r="M98" s="54" t="s">
        <v>148</v>
      </c>
      <c r="N98" s="54" t="s">
        <v>148</v>
      </c>
      <c r="O98" s="54" t="s">
        <v>148</v>
      </c>
      <c r="P98" s="54" t="s">
        <v>148</v>
      </c>
      <c r="Q98" s="54" t="s">
        <v>148</v>
      </c>
      <c r="R98" s="54" t="s">
        <v>148</v>
      </c>
      <c r="S98" s="54" t="s">
        <v>148</v>
      </c>
    </row>
    <row r="99" spans="2:19" ht="15.75">
      <c r="B99" s="102"/>
      <c r="C99" s="67" t="s">
        <v>964</v>
      </c>
      <c r="D99" s="67" t="s">
        <v>797</v>
      </c>
      <c r="E99" s="67" t="s">
        <v>965</v>
      </c>
      <c r="F99" s="104" t="s">
        <v>967</v>
      </c>
      <c r="G99" s="67" t="s">
        <v>178</v>
      </c>
      <c r="H99" s="103"/>
      <c r="I99" s="54" t="s">
        <v>148</v>
      </c>
      <c r="J99" s="54" t="s">
        <v>148</v>
      </c>
      <c r="K99" s="54" t="s">
        <v>148</v>
      </c>
      <c r="L99" s="54" t="s">
        <v>148</v>
      </c>
      <c r="M99" s="54" t="s">
        <v>148</v>
      </c>
      <c r="N99" s="54" t="s">
        <v>148</v>
      </c>
      <c r="O99" s="54" t="s">
        <v>148</v>
      </c>
      <c r="P99" s="54" t="s">
        <v>148</v>
      </c>
      <c r="Q99" s="54" t="s">
        <v>148</v>
      </c>
      <c r="R99" s="54" t="s">
        <v>148</v>
      </c>
      <c r="S99" s="54" t="s">
        <v>148</v>
      </c>
    </row>
    <row r="100" spans="2:19" ht="15.75">
      <c r="B100" s="102"/>
      <c r="C100" s="67" t="s">
        <v>964</v>
      </c>
      <c r="D100" s="67" t="s">
        <v>797</v>
      </c>
      <c r="E100" s="67" t="s">
        <v>968</v>
      </c>
      <c r="F100" s="67" t="s">
        <v>969</v>
      </c>
      <c r="G100" s="67" t="s">
        <v>178</v>
      </c>
      <c r="H100" s="103"/>
      <c r="I100" s="54" t="s">
        <v>148</v>
      </c>
      <c r="J100" s="54" t="s">
        <v>148</v>
      </c>
      <c r="K100" s="54" t="s">
        <v>148</v>
      </c>
      <c r="L100" s="54" t="s">
        <v>148</v>
      </c>
      <c r="M100" s="54" t="s">
        <v>148</v>
      </c>
      <c r="N100" s="54" t="s">
        <v>148</v>
      </c>
      <c r="O100" s="54" t="s">
        <v>148</v>
      </c>
      <c r="P100" s="54" t="s">
        <v>148</v>
      </c>
      <c r="Q100" s="54" t="s">
        <v>148</v>
      </c>
      <c r="R100" s="54" t="s">
        <v>148</v>
      </c>
      <c r="S100" s="54" t="s">
        <v>148</v>
      </c>
    </row>
    <row r="101" spans="2:19" ht="15.75">
      <c r="B101" s="102"/>
      <c r="C101" s="67" t="s">
        <v>964</v>
      </c>
      <c r="D101" s="67" t="s">
        <v>797</v>
      </c>
      <c r="E101" s="67" t="s">
        <v>970</v>
      </c>
      <c r="F101" s="67" t="s">
        <v>971</v>
      </c>
      <c r="G101" s="67" t="s">
        <v>178</v>
      </c>
      <c r="H101" s="103"/>
      <c r="I101" s="54" t="s">
        <v>148</v>
      </c>
      <c r="J101" s="54" t="s">
        <v>148</v>
      </c>
      <c r="K101" s="54" t="s">
        <v>148</v>
      </c>
      <c r="L101" s="54" t="s">
        <v>148</v>
      </c>
      <c r="M101" s="54" t="s">
        <v>148</v>
      </c>
      <c r="N101" s="54" t="s">
        <v>148</v>
      </c>
      <c r="O101" s="54" t="s">
        <v>148</v>
      </c>
      <c r="P101" s="54" t="s">
        <v>148</v>
      </c>
      <c r="Q101" s="54" t="s">
        <v>148</v>
      </c>
      <c r="R101" s="54" t="s">
        <v>148</v>
      </c>
      <c r="S101" s="54" t="s">
        <v>148</v>
      </c>
    </row>
    <row r="102" spans="2:19" ht="15.75">
      <c r="B102" s="102"/>
      <c r="C102" s="67" t="s">
        <v>964</v>
      </c>
      <c r="D102" s="67" t="s">
        <v>797</v>
      </c>
      <c r="E102" s="67" t="s">
        <v>972</v>
      </c>
      <c r="F102" s="67" t="s">
        <v>973</v>
      </c>
      <c r="G102" s="67" t="s">
        <v>178</v>
      </c>
      <c r="H102" s="103"/>
      <c r="I102" s="54" t="s">
        <v>148</v>
      </c>
      <c r="J102" s="54" t="s">
        <v>148</v>
      </c>
      <c r="K102" s="54" t="s">
        <v>148</v>
      </c>
      <c r="L102" s="54" t="s">
        <v>148</v>
      </c>
      <c r="M102" s="54" t="s">
        <v>148</v>
      </c>
      <c r="N102" s="54" t="s">
        <v>148</v>
      </c>
      <c r="O102" s="54" t="s">
        <v>148</v>
      </c>
      <c r="P102" s="54" t="s">
        <v>148</v>
      </c>
      <c r="Q102" s="54" t="s">
        <v>148</v>
      </c>
      <c r="R102" s="54" t="s">
        <v>148</v>
      </c>
      <c r="S102" s="54" t="s">
        <v>148</v>
      </c>
    </row>
    <row r="103" spans="2:19" ht="15.75">
      <c r="B103" s="102"/>
      <c r="C103" s="67" t="s">
        <v>964</v>
      </c>
      <c r="D103" s="67" t="s">
        <v>797</v>
      </c>
      <c r="E103" s="67" t="s">
        <v>972</v>
      </c>
      <c r="F103" s="67" t="s">
        <v>974</v>
      </c>
      <c r="G103" s="67" t="s">
        <v>178</v>
      </c>
      <c r="H103" s="103"/>
      <c r="I103" s="54" t="s">
        <v>148</v>
      </c>
      <c r="J103" s="54" t="s">
        <v>148</v>
      </c>
      <c r="K103" s="54" t="s">
        <v>148</v>
      </c>
      <c r="L103" s="54" t="s">
        <v>148</v>
      </c>
      <c r="M103" s="54" t="s">
        <v>148</v>
      </c>
      <c r="N103" s="54" t="s">
        <v>148</v>
      </c>
      <c r="O103" s="54" t="s">
        <v>148</v>
      </c>
      <c r="P103" s="54" t="s">
        <v>148</v>
      </c>
      <c r="Q103" s="54" t="s">
        <v>148</v>
      </c>
      <c r="R103" s="54" t="s">
        <v>148</v>
      </c>
      <c r="S103" s="54" t="s">
        <v>148</v>
      </c>
    </row>
    <row r="104" spans="2:19" ht="15.75">
      <c r="B104" s="102"/>
      <c r="C104" s="67" t="s">
        <v>975</v>
      </c>
      <c r="D104" s="67" t="s">
        <v>811</v>
      </c>
      <c r="E104" s="67" t="s">
        <v>111</v>
      </c>
      <c r="F104" s="67" t="s">
        <v>976</v>
      </c>
      <c r="G104" s="67" t="s">
        <v>178</v>
      </c>
      <c r="H104" s="103"/>
      <c r="I104" s="54" t="s">
        <v>148</v>
      </c>
      <c r="J104" s="54" t="s">
        <v>148</v>
      </c>
      <c r="K104" s="54" t="s">
        <v>148</v>
      </c>
      <c r="L104" s="54" t="s">
        <v>148</v>
      </c>
      <c r="M104" s="54" t="s">
        <v>148</v>
      </c>
      <c r="N104" s="54" t="s">
        <v>148</v>
      </c>
      <c r="O104" s="54" t="s">
        <v>148</v>
      </c>
      <c r="P104" s="54" t="s">
        <v>148</v>
      </c>
      <c r="Q104" s="54" t="s">
        <v>148</v>
      </c>
      <c r="R104" s="54" t="s">
        <v>148</v>
      </c>
      <c r="S104" s="54" t="s">
        <v>148</v>
      </c>
    </row>
    <row r="105" spans="2:19" ht="15.75">
      <c r="B105" s="102"/>
      <c r="C105" s="67" t="s">
        <v>975</v>
      </c>
      <c r="D105" s="67" t="s">
        <v>811</v>
      </c>
      <c r="E105" s="67" t="s">
        <v>111</v>
      </c>
      <c r="F105" s="67" t="s">
        <v>977</v>
      </c>
      <c r="G105" s="67" t="s">
        <v>178</v>
      </c>
      <c r="H105" s="103"/>
      <c r="I105" s="54" t="s">
        <v>148</v>
      </c>
      <c r="J105" s="54" t="s">
        <v>148</v>
      </c>
      <c r="K105" s="54" t="s">
        <v>148</v>
      </c>
      <c r="L105" s="54" t="s">
        <v>148</v>
      </c>
      <c r="M105" s="54" t="s">
        <v>148</v>
      </c>
      <c r="N105" s="54" t="s">
        <v>148</v>
      </c>
      <c r="O105" s="54" t="s">
        <v>148</v>
      </c>
      <c r="P105" s="54" t="s">
        <v>148</v>
      </c>
      <c r="Q105" s="54" t="s">
        <v>148</v>
      </c>
      <c r="R105" s="54" t="s">
        <v>148</v>
      </c>
      <c r="S105" s="54" t="s">
        <v>148</v>
      </c>
    </row>
    <row r="106" spans="2:19" ht="15.75">
      <c r="B106" s="102"/>
      <c r="C106" s="67" t="s">
        <v>975</v>
      </c>
      <c r="D106" s="67" t="s">
        <v>811</v>
      </c>
      <c r="E106" s="67" t="s">
        <v>111</v>
      </c>
      <c r="F106" s="67" t="s">
        <v>978</v>
      </c>
      <c r="G106" s="67" t="s">
        <v>178</v>
      </c>
      <c r="H106" s="103"/>
      <c r="I106" s="54" t="s">
        <v>148</v>
      </c>
      <c r="J106" s="54" t="s">
        <v>148</v>
      </c>
      <c r="K106" s="54" t="s">
        <v>148</v>
      </c>
      <c r="L106" s="54" t="s">
        <v>148</v>
      </c>
      <c r="M106" s="54" t="s">
        <v>148</v>
      </c>
      <c r="N106" s="54" t="s">
        <v>148</v>
      </c>
      <c r="O106" s="54" t="s">
        <v>148</v>
      </c>
      <c r="P106" s="54" t="s">
        <v>148</v>
      </c>
      <c r="Q106" s="54" t="s">
        <v>148</v>
      </c>
      <c r="R106" s="54" t="s">
        <v>148</v>
      </c>
      <c r="S106" s="54" t="s">
        <v>148</v>
      </c>
    </row>
    <row r="107" spans="2:19" ht="15.75">
      <c r="B107" s="102"/>
      <c r="C107" s="67" t="s">
        <v>979</v>
      </c>
      <c r="D107" s="67" t="s">
        <v>811</v>
      </c>
      <c r="E107" s="67" t="s">
        <v>980</v>
      </c>
      <c r="F107" s="67" t="s">
        <v>981</v>
      </c>
      <c r="G107" s="67" t="s">
        <v>159</v>
      </c>
      <c r="H107" s="103"/>
      <c r="I107" s="54" t="s">
        <v>148</v>
      </c>
      <c r="J107" s="54" t="s">
        <v>148</v>
      </c>
      <c r="K107" s="54" t="s">
        <v>148</v>
      </c>
      <c r="L107" s="54" t="s">
        <v>148</v>
      </c>
      <c r="M107" s="54" t="s">
        <v>148</v>
      </c>
      <c r="N107" s="54" t="s">
        <v>148</v>
      </c>
      <c r="O107" s="54" t="s">
        <v>148</v>
      </c>
      <c r="P107" s="54" t="s">
        <v>148</v>
      </c>
      <c r="Q107" s="54" t="s">
        <v>148</v>
      </c>
      <c r="R107" s="54" t="s">
        <v>148</v>
      </c>
      <c r="S107" s="54" t="s">
        <v>148</v>
      </c>
    </row>
    <row r="108" spans="2:19" ht="15.75">
      <c r="B108" s="102"/>
      <c r="C108" s="67" t="s">
        <v>979</v>
      </c>
      <c r="D108" s="67" t="s">
        <v>811</v>
      </c>
      <c r="E108" s="67" t="s">
        <v>980</v>
      </c>
      <c r="F108" s="67" t="s">
        <v>981</v>
      </c>
      <c r="G108" s="67" t="s">
        <v>982</v>
      </c>
      <c r="H108" s="103"/>
      <c r="I108" s="54" t="s">
        <v>148</v>
      </c>
      <c r="J108" s="54" t="s">
        <v>148</v>
      </c>
      <c r="K108" s="54" t="s">
        <v>148</v>
      </c>
      <c r="L108" s="54" t="s">
        <v>148</v>
      </c>
      <c r="M108" s="54" t="s">
        <v>148</v>
      </c>
      <c r="N108" s="54" t="s">
        <v>148</v>
      </c>
      <c r="O108" s="54" t="s">
        <v>148</v>
      </c>
      <c r="P108" s="54" t="s">
        <v>148</v>
      </c>
      <c r="Q108" s="54" t="s">
        <v>148</v>
      </c>
      <c r="R108" s="54" t="s">
        <v>148</v>
      </c>
      <c r="S108" s="54" t="s">
        <v>148</v>
      </c>
    </row>
    <row r="109" spans="2:19" ht="15.75">
      <c r="B109" s="102"/>
      <c r="C109" s="67" t="s">
        <v>979</v>
      </c>
      <c r="D109" s="67" t="s">
        <v>811</v>
      </c>
      <c r="E109" s="67" t="s">
        <v>980</v>
      </c>
      <c r="F109" s="67" t="s">
        <v>983</v>
      </c>
      <c r="G109" s="67" t="s">
        <v>159</v>
      </c>
      <c r="H109" s="103"/>
      <c r="I109" s="54" t="s">
        <v>148</v>
      </c>
      <c r="J109" s="54" t="s">
        <v>148</v>
      </c>
      <c r="K109" s="54" t="s">
        <v>148</v>
      </c>
      <c r="L109" s="54" t="s">
        <v>148</v>
      </c>
      <c r="M109" s="54" t="s">
        <v>148</v>
      </c>
      <c r="N109" s="54" t="s">
        <v>148</v>
      </c>
      <c r="O109" s="54" t="s">
        <v>148</v>
      </c>
      <c r="P109" s="54" t="s">
        <v>148</v>
      </c>
      <c r="Q109" s="54" t="s">
        <v>148</v>
      </c>
      <c r="R109" s="54" t="s">
        <v>148</v>
      </c>
      <c r="S109" s="54" t="s">
        <v>148</v>
      </c>
    </row>
    <row r="110" spans="2:19" ht="15.75">
      <c r="B110" s="102"/>
      <c r="C110" s="67" t="s">
        <v>979</v>
      </c>
      <c r="D110" s="67" t="s">
        <v>811</v>
      </c>
      <c r="E110" s="67" t="s">
        <v>980</v>
      </c>
      <c r="F110" s="67" t="s">
        <v>983</v>
      </c>
      <c r="G110" s="67" t="s">
        <v>984</v>
      </c>
      <c r="H110" s="103"/>
      <c r="I110" s="54" t="s">
        <v>148</v>
      </c>
      <c r="J110" s="54" t="s">
        <v>148</v>
      </c>
      <c r="K110" s="54" t="s">
        <v>148</v>
      </c>
      <c r="L110" s="54" t="s">
        <v>148</v>
      </c>
      <c r="M110" s="54" t="s">
        <v>148</v>
      </c>
      <c r="N110" s="54" t="s">
        <v>148</v>
      </c>
      <c r="O110" s="54" t="s">
        <v>148</v>
      </c>
      <c r="P110" s="54" t="s">
        <v>148</v>
      </c>
      <c r="Q110" s="54" t="s">
        <v>148</v>
      </c>
      <c r="R110" s="54" t="s">
        <v>148</v>
      </c>
      <c r="S110" s="54" t="s">
        <v>148</v>
      </c>
    </row>
    <row r="111" spans="2:19" ht="15.75">
      <c r="B111" s="102"/>
      <c r="C111" s="67" t="s">
        <v>985</v>
      </c>
      <c r="D111" s="67" t="s">
        <v>804</v>
      </c>
      <c r="E111" s="67" t="s">
        <v>986</v>
      </c>
      <c r="F111" s="67" t="s">
        <v>987</v>
      </c>
      <c r="G111" s="104" t="s">
        <v>988</v>
      </c>
      <c r="H111" s="103"/>
      <c r="I111" s="54" t="s">
        <v>148</v>
      </c>
      <c r="J111" s="54" t="s">
        <v>148</v>
      </c>
      <c r="K111" s="54" t="s">
        <v>148</v>
      </c>
      <c r="L111" s="54" t="s">
        <v>148</v>
      </c>
      <c r="M111" s="54" t="s">
        <v>148</v>
      </c>
      <c r="N111" s="54" t="s">
        <v>148</v>
      </c>
      <c r="O111" s="54" t="s">
        <v>148</v>
      </c>
      <c r="P111" s="54" t="s">
        <v>148</v>
      </c>
      <c r="Q111" s="54" t="s">
        <v>148</v>
      </c>
      <c r="R111" s="54" t="s">
        <v>148</v>
      </c>
      <c r="S111" s="54" t="s">
        <v>148</v>
      </c>
    </row>
    <row r="112" spans="2:19" ht="15.75">
      <c r="B112" s="102"/>
      <c r="C112" s="67" t="s">
        <v>985</v>
      </c>
      <c r="D112" s="67" t="s">
        <v>804</v>
      </c>
      <c r="E112" s="67" t="s">
        <v>986</v>
      </c>
      <c r="F112" s="67" t="s">
        <v>987</v>
      </c>
      <c r="G112" s="104" t="s">
        <v>178</v>
      </c>
      <c r="H112" s="103"/>
      <c r="I112" s="54" t="s">
        <v>148</v>
      </c>
      <c r="J112" s="54" t="s">
        <v>148</v>
      </c>
      <c r="K112" s="54" t="s">
        <v>148</v>
      </c>
      <c r="L112" s="54" t="s">
        <v>148</v>
      </c>
      <c r="M112" s="54" t="s">
        <v>148</v>
      </c>
      <c r="N112" s="54" t="s">
        <v>148</v>
      </c>
      <c r="O112" s="54" t="s">
        <v>148</v>
      </c>
      <c r="P112" s="54" t="s">
        <v>148</v>
      </c>
      <c r="Q112" s="54" t="s">
        <v>148</v>
      </c>
      <c r="R112" s="54" t="s">
        <v>148</v>
      </c>
      <c r="S112" s="54" t="s">
        <v>148</v>
      </c>
    </row>
    <row r="113" spans="2:19" ht="15.75">
      <c r="B113" s="102"/>
      <c r="C113" s="67" t="s">
        <v>989</v>
      </c>
      <c r="D113" s="67" t="s">
        <v>811</v>
      </c>
      <c r="E113" s="67" t="s">
        <v>990</v>
      </c>
      <c r="F113" s="67" t="s">
        <v>991</v>
      </c>
      <c r="G113" s="67" t="s">
        <v>178</v>
      </c>
      <c r="H113" s="103"/>
      <c r="I113" s="54" t="s">
        <v>148</v>
      </c>
      <c r="J113" s="54" t="s">
        <v>148</v>
      </c>
      <c r="K113" s="54" t="s">
        <v>148</v>
      </c>
      <c r="L113" s="54" t="s">
        <v>148</v>
      </c>
      <c r="M113" s="54" t="s">
        <v>148</v>
      </c>
      <c r="N113" s="54" t="s">
        <v>148</v>
      </c>
      <c r="O113" s="54" t="s">
        <v>148</v>
      </c>
      <c r="P113" s="54" t="s">
        <v>148</v>
      </c>
      <c r="Q113" s="54" t="s">
        <v>148</v>
      </c>
      <c r="R113" s="54" t="s">
        <v>148</v>
      </c>
      <c r="S113" s="54" t="s">
        <v>148</v>
      </c>
    </row>
    <row r="114" spans="2:19" ht="15.75">
      <c r="B114" s="102"/>
      <c r="C114" s="67" t="s">
        <v>989</v>
      </c>
      <c r="D114" s="67" t="s">
        <v>811</v>
      </c>
      <c r="E114" s="67" t="s">
        <v>992</v>
      </c>
      <c r="F114" s="67" t="s">
        <v>993</v>
      </c>
      <c r="G114" s="67" t="s">
        <v>178</v>
      </c>
      <c r="H114" s="103"/>
      <c r="I114" s="54" t="s">
        <v>148</v>
      </c>
      <c r="J114" s="54" t="s">
        <v>148</v>
      </c>
      <c r="K114" s="54" t="s">
        <v>148</v>
      </c>
      <c r="L114" s="54" t="s">
        <v>148</v>
      </c>
      <c r="M114" s="54" t="s">
        <v>148</v>
      </c>
      <c r="N114" s="54" t="s">
        <v>148</v>
      </c>
      <c r="O114" s="54" t="s">
        <v>148</v>
      </c>
      <c r="P114" s="54" t="s">
        <v>148</v>
      </c>
      <c r="Q114" s="54" t="s">
        <v>148</v>
      </c>
      <c r="R114" s="54" t="s">
        <v>148</v>
      </c>
      <c r="S114" s="54" t="s">
        <v>148</v>
      </c>
    </row>
    <row r="115" spans="2:19" ht="15.75">
      <c r="B115" s="102"/>
      <c r="C115" s="67" t="s">
        <v>989</v>
      </c>
      <c r="D115" s="67" t="s">
        <v>811</v>
      </c>
      <c r="E115" s="67" t="s">
        <v>992</v>
      </c>
      <c r="F115" s="67" t="s">
        <v>994</v>
      </c>
      <c r="G115" s="67" t="s">
        <v>178</v>
      </c>
      <c r="H115" s="103"/>
      <c r="I115" s="54" t="s">
        <v>148</v>
      </c>
      <c r="J115" s="54" t="s">
        <v>148</v>
      </c>
      <c r="K115" s="54" t="s">
        <v>148</v>
      </c>
      <c r="L115" s="54" t="s">
        <v>148</v>
      </c>
      <c r="M115" s="54" t="s">
        <v>148</v>
      </c>
      <c r="N115" s="54" t="s">
        <v>148</v>
      </c>
      <c r="O115" s="54" t="s">
        <v>148</v>
      </c>
      <c r="P115" s="54" t="s">
        <v>148</v>
      </c>
      <c r="Q115" s="54" t="s">
        <v>148</v>
      </c>
      <c r="R115" s="54" t="s">
        <v>148</v>
      </c>
      <c r="S115" s="54" t="s">
        <v>148</v>
      </c>
    </row>
    <row r="116" spans="2:19" ht="15.75">
      <c r="B116" s="102"/>
      <c r="C116" s="67" t="s">
        <v>995</v>
      </c>
      <c r="D116" s="67" t="s">
        <v>804</v>
      </c>
      <c r="E116" s="67" t="s">
        <v>996</v>
      </c>
      <c r="F116" s="67" t="s">
        <v>997</v>
      </c>
      <c r="G116" s="67" t="s">
        <v>178</v>
      </c>
      <c r="H116" s="103"/>
      <c r="I116" s="54" t="s">
        <v>148</v>
      </c>
      <c r="J116" s="54" t="s">
        <v>148</v>
      </c>
      <c r="K116" s="54" t="s">
        <v>148</v>
      </c>
      <c r="L116" s="54" t="s">
        <v>148</v>
      </c>
      <c r="M116" s="54" t="s">
        <v>148</v>
      </c>
      <c r="N116" s="54" t="s">
        <v>148</v>
      </c>
      <c r="O116" s="54" t="s">
        <v>148</v>
      </c>
      <c r="P116" s="54" t="s">
        <v>148</v>
      </c>
      <c r="Q116" s="54" t="s">
        <v>148</v>
      </c>
      <c r="R116" s="54" t="s">
        <v>148</v>
      </c>
      <c r="S116" s="54" t="s">
        <v>148</v>
      </c>
    </row>
    <row r="117" spans="2:19" ht="15.75">
      <c r="B117" s="102"/>
      <c r="C117" s="67" t="s">
        <v>995</v>
      </c>
      <c r="D117" s="67" t="s">
        <v>804</v>
      </c>
      <c r="E117" s="67" t="s">
        <v>996</v>
      </c>
      <c r="F117" s="67" t="s">
        <v>998</v>
      </c>
      <c r="G117" s="67" t="s">
        <v>178</v>
      </c>
      <c r="H117" s="103"/>
      <c r="I117" s="54" t="s">
        <v>148</v>
      </c>
      <c r="J117" s="54" t="s">
        <v>148</v>
      </c>
      <c r="K117" s="54" t="s">
        <v>148</v>
      </c>
      <c r="L117" s="54" t="s">
        <v>148</v>
      </c>
      <c r="M117" s="54" t="s">
        <v>148</v>
      </c>
      <c r="N117" s="54" t="s">
        <v>148</v>
      </c>
      <c r="O117" s="54" t="s">
        <v>148</v>
      </c>
      <c r="P117" s="54" t="s">
        <v>148</v>
      </c>
      <c r="Q117" s="54" t="s">
        <v>148</v>
      </c>
      <c r="R117" s="54" t="s">
        <v>148</v>
      </c>
      <c r="S117" s="54" t="s">
        <v>148</v>
      </c>
    </row>
    <row r="118" spans="2:19" ht="15.75">
      <c r="B118" s="102"/>
      <c r="C118" s="67" t="s">
        <v>995</v>
      </c>
      <c r="D118" s="67" t="s">
        <v>804</v>
      </c>
      <c r="E118" s="67" t="s">
        <v>996</v>
      </c>
      <c r="F118" s="67" t="s">
        <v>999</v>
      </c>
      <c r="G118" s="67" t="s">
        <v>178</v>
      </c>
      <c r="H118" s="103"/>
      <c r="I118" s="54" t="s">
        <v>148</v>
      </c>
      <c r="J118" s="54" t="s">
        <v>148</v>
      </c>
      <c r="K118" s="54" t="s">
        <v>148</v>
      </c>
      <c r="L118" s="54" t="s">
        <v>148</v>
      </c>
      <c r="M118" s="54" t="s">
        <v>148</v>
      </c>
      <c r="N118" s="54" t="s">
        <v>148</v>
      </c>
      <c r="O118" s="54" t="s">
        <v>148</v>
      </c>
      <c r="P118" s="54" t="s">
        <v>148</v>
      </c>
      <c r="Q118" s="54" t="s">
        <v>148</v>
      </c>
      <c r="R118" s="54" t="s">
        <v>148</v>
      </c>
      <c r="S118" s="54" t="s">
        <v>148</v>
      </c>
    </row>
    <row r="119" spans="2:19" ht="15.75">
      <c r="B119" s="102"/>
      <c r="C119" s="67" t="s">
        <v>995</v>
      </c>
      <c r="D119" s="67" t="s">
        <v>804</v>
      </c>
      <c r="E119" s="67" t="s">
        <v>996</v>
      </c>
      <c r="F119" s="67" t="s">
        <v>1000</v>
      </c>
      <c r="G119" s="67" t="s">
        <v>178</v>
      </c>
      <c r="H119" s="103"/>
      <c r="I119" s="54" t="s">
        <v>148</v>
      </c>
      <c r="J119" s="54" t="s">
        <v>148</v>
      </c>
      <c r="K119" s="54" t="s">
        <v>148</v>
      </c>
      <c r="L119" s="54" t="s">
        <v>148</v>
      </c>
      <c r="M119" s="54" t="s">
        <v>148</v>
      </c>
      <c r="N119" s="54" t="s">
        <v>148</v>
      </c>
      <c r="O119" s="54" t="s">
        <v>148</v>
      </c>
      <c r="P119" s="54" t="s">
        <v>148</v>
      </c>
      <c r="Q119" s="54" t="s">
        <v>148</v>
      </c>
      <c r="R119" s="54" t="s">
        <v>148</v>
      </c>
      <c r="S119" s="54" t="s">
        <v>148</v>
      </c>
    </row>
    <row r="120" spans="2:19" ht="15.75">
      <c r="B120" s="102"/>
      <c r="C120" s="67" t="s">
        <v>1001</v>
      </c>
      <c r="D120" s="67" t="s">
        <v>811</v>
      </c>
      <c r="E120" s="67" t="s">
        <v>1002</v>
      </c>
      <c r="F120" s="67" t="s">
        <v>1003</v>
      </c>
      <c r="G120" s="67" t="s">
        <v>159</v>
      </c>
      <c r="H120" s="103"/>
      <c r="I120" s="54" t="s">
        <v>148</v>
      </c>
      <c r="J120" s="54" t="s">
        <v>148</v>
      </c>
      <c r="K120" s="54" t="s">
        <v>148</v>
      </c>
      <c r="L120" s="54" t="s">
        <v>148</v>
      </c>
      <c r="M120" s="54" t="s">
        <v>148</v>
      </c>
      <c r="N120" s="54" t="s">
        <v>148</v>
      </c>
      <c r="O120" s="54" t="s">
        <v>148</v>
      </c>
      <c r="P120" s="54" t="s">
        <v>148</v>
      </c>
      <c r="Q120" s="54" t="s">
        <v>148</v>
      </c>
      <c r="R120" s="54" t="s">
        <v>148</v>
      </c>
      <c r="S120" s="54" t="s">
        <v>148</v>
      </c>
    </row>
    <row r="121" spans="2:19" ht="15.75">
      <c r="B121" s="102"/>
      <c r="C121" s="67" t="s">
        <v>1001</v>
      </c>
      <c r="D121" s="67" t="s">
        <v>811</v>
      </c>
      <c r="E121" s="67" t="s">
        <v>1002</v>
      </c>
      <c r="F121" s="67" t="s">
        <v>1003</v>
      </c>
      <c r="G121" s="67" t="s">
        <v>1004</v>
      </c>
      <c r="H121" s="103"/>
      <c r="I121" s="54" t="s">
        <v>148</v>
      </c>
      <c r="J121" s="54" t="s">
        <v>148</v>
      </c>
      <c r="K121" s="54" t="s">
        <v>148</v>
      </c>
      <c r="L121" s="54" t="s">
        <v>148</v>
      </c>
      <c r="M121" s="54" t="s">
        <v>148</v>
      </c>
      <c r="N121" s="54" t="s">
        <v>148</v>
      </c>
      <c r="O121" s="54" t="s">
        <v>148</v>
      </c>
      <c r="P121" s="54" t="s">
        <v>148</v>
      </c>
      <c r="Q121" s="54" t="s">
        <v>148</v>
      </c>
      <c r="R121" s="54" t="s">
        <v>148</v>
      </c>
      <c r="S121" s="54" t="s">
        <v>148</v>
      </c>
    </row>
    <row r="122" spans="2:19" ht="15.75">
      <c r="B122" s="102"/>
      <c r="C122" s="67" t="s">
        <v>1005</v>
      </c>
      <c r="D122" s="67" t="s">
        <v>811</v>
      </c>
      <c r="E122" s="67" t="s">
        <v>1006</v>
      </c>
      <c r="F122" s="67" t="s">
        <v>1007</v>
      </c>
      <c r="G122" s="67" t="s">
        <v>178</v>
      </c>
      <c r="H122" s="103"/>
      <c r="I122" s="54" t="s">
        <v>148</v>
      </c>
      <c r="J122" s="54" t="s">
        <v>148</v>
      </c>
      <c r="K122" s="54" t="s">
        <v>148</v>
      </c>
      <c r="L122" s="54" t="s">
        <v>148</v>
      </c>
      <c r="M122" s="54" t="s">
        <v>148</v>
      </c>
      <c r="N122" s="54" t="s">
        <v>148</v>
      </c>
      <c r="O122" s="54" t="s">
        <v>148</v>
      </c>
      <c r="P122" s="54" t="s">
        <v>148</v>
      </c>
      <c r="Q122" s="54" t="s">
        <v>148</v>
      </c>
      <c r="R122" s="54" t="s">
        <v>148</v>
      </c>
      <c r="S122" s="54" t="s">
        <v>148</v>
      </c>
    </row>
    <row r="123" spans="2:19" ht="15.75">
      <c r="B123" s="102"/>
      <c r="C123" s="67" t="s">
        <v>1005</v>
      </c>
      <c r="D123" s="67" t="s">
        <v>811</v>
      </c>
      <c r="E123" s="67" t="s">
        <v>1006</v>
      </c>
      <c r="F123" s="67" t="s">
        <v>1008</v>
      </c>
      <c r="G123" s="67" t="s">
        <v>178</v>
      </c>
      <c r="H123" s="103"/>
      <c r="I123" s="54" t="s">
        <v>148</v>
      </c>
      <c r="J123" s="54" t="s">
        <v>148</v>
      </c>
      <c r="K123" s="54" t="s">
        <v>148</v>
      </c>
      <c r="L123" s="54" t="s">
        <v>148</v>
      </c>
      <c r="M123" s="54" t="s">
        <v>148</v>
      </c>
      <c r="N123" s="54" t="s">
        <v>148</v>
      </c>
      <c r="O123" s="54" t="s">
        <v>148</v>
      </c>
      <c r="P123" s="54" t="s">
        <v>148</v>
      </c>
      <c r="Q123" s="54" t="s">
        <v>148</v>
      </c>
      <c r="R123" s="54" t="s">
        <v>148</v>
      </c>
      <c r="S123" s="54" t="s">
        <v>148</v>
      </c>
    </row>
    <row r="124" spans="2:19" ht="15.75">
      <c r="B124" s="102"/>
      <c r="C124" s="67" t="s">
        <v>1009</v>
      </c>
      <c r="D124" s="67" t="s">
        <v>811</v>
      </c>
      <c r="E124" s="67" t="s">
        <v>1010</v>
      </c>
      <c r="F124" s="67" t="s">
        <v>1011</v>
      </c>
      <c r="G124" s="67" t="s">
        <v>1012</v>
      </c>
      <c r="H124" s="103"/>
      <c r="I124" s="54" t="s">
        <v>148</v>
      </c>
      <c r="J124" s="54" t="s">
        <v>148</v>
      </c>
      <c r="K124" s="54" t="s">
        <v>148</v>
      </c>
      <c r="L124" s="54" t="s">
        <v>148</v>
      </c>
      <c r="M124" s="54" t="s">
        <v>148</v>
      </c>
      <c r="N124" s="54" t="s">
        <v>148</v>
      </c>
      <c r="O124" s="54" t="s">
        <v>148</v>
      </c>
      <c r="P124" s="54" t="s">
        <v>148</v>
      </c>
      <c r="Q124" s="54" t="s">
        <v>148</v>
      </c>
      <c r="R124" s="54" t="s">
        <v>148</v>
      </c>
      <c r="S124" s="54" t="s">
        <v>148</v>
      </c>
    </row>
    <row r="125" spans="2:19" ht="15.75">
      <c r="B125" s="102"/>
      <c r="C125" s="67" t="s">
        <v>1009</v>
      </c>
      <c r="D125" s="67" t="s">
        <v>811</v>
      </c>
      <c r="E125" s="67" t="s">
        <v>1010</v>
      </c>
      <c r="F125" s="67" t="s">
        <v>1011</v>
      </c>
      <c r="G125" s="67" t="s">
        <v>178</v>
      </c>
      <c r="H125" s="103"/>
      <c r="I125" s="54" t="s">
        <v>148</v>
      </c>
      <c r="J125" s="54" t="s">
        <v>148</v>
      </c>
      <c r="K125" s="54" t="s">
        <v>148</v>
      </c>
      <c r="L125" s="54" t="s">
        <v>148</v>
      </c>
      <c r="M125" s="54" t="s">
        <v>148</v>
      </c>
      <c r="N125" s="54" t="s">
        <v>148</v>
      </c>
      <c r="O125" s="54" t="s">
        <v>148</v>
      </c>
      <c r="P125" s="54" t="s">
        <v>148</v>
      </c>
      <c r="Q125" s="54" t="s">
        <v>148</v>
      </c>
      <c r="R125" s="54" t="s">
        <v>148</v>
      </c>
      <c r="S125" s="54" t="s">
        <v>148</v>
      </c>
    </row>
    <row r="126" spans="2:19" ht="15.75">
      <c r="B126" s="102"/>
      <c r="C126" s="67" t="s">
        <v>441</v>
      </c>
      <c r="D126" s="67" t="s">
        <v>876</v>
      </c>
      <c r="E126" s="67" t="s">
        <v>1013</v>
      </c>
      <c r="F126" s="67" t="s">
        <v>1014</v>
      </c>
      <c r="G126" s="67" t="s">
        <v>178</v>
      </c>
      <c r="H126" s="103"/>
      <c r="I126" s="54" t="s">
        <v>148</v>
      </c>
      <c r="J126" s="54" t="s">
        <v>148</v>
      </c>
      <c r="K126" s="54" t="s">
        <v>148</v>
      </c>
      <c r="L126" s="54" t="s">
        <v>711</v>
      </c>
      <c r="M126" s="54" t="s">
        <v>711</v>
      </c>
      <c r="N126" s="54" t="s">
        <v>148</v>
      </c>
      <c r="O126" s="54" t="s">
        <v>148</v>
      </c>
      <c r="P126" s="54" t="s">
        <v>148</v>
      </c>
      <c r="Q126" s="54" t="s">
        <v>148</v>
      </c>
      <c r="R126" s="54" t="s">
        <v>148</v>
      </c>
      <c r="S126" s="54" t="s">
        <v>148</v>
      </c>
    </row>
    <row r="127" spans="2:19" ht="15.75">
      <c r="B127" s="102"/>
      <c r="C127" s="67" t="s">
        <v>441</v>
      </c>
      <c r="D127" s="67" t="s">
        <v>876</v>
      </c>
      <c r="E127" s="67" t="s">
        <v>1013</v>
      </c>
      <c r="F127" s="67" t="s">
        <v>1015</v>
      </c>
      <c r="G127" s="67" t="s">
        <v>178</v>
      </c>
      <c r="H127" s="103"/>
      <c r="I127" s="54" t="s">
        <v>148</v>
      </c>
      <c r="J127" s="54" t="s">
        <v>148</v>
      </c>
      <c r="K127" s="54" t="s">
        <v>148</v>
      </c>
      <c r="L127" s="54" t="s">
        <v>711</v>
      </c>
      <c r="M127" s="54" t="s">
        <v>711</v>
      </c>
      <c r="N127" s="54" t="s">
        <v>148</v>
      </c>
      <c r="O127" s="54" t="s">
        <v>148</v>
      </c>
      <c r="P127" s="54" t="s">
        <v>148</v>
      </c>
      <c r="Q127" s="54" t="s">
        <v>148</v>
      </c>
      <c r="R127" s="54" t="s">
        <v>148</v>
      </c>
      <c r="S127" s="54" t="s">
        <v>148</v>
      </c>
    </row>
    <row r="128" spans="2:19" ht="15.75">
      <c r="B128" s="102"/>
      <c r="C128" s="67" t="s">
        <v>441</v>
      </c>
      <c r="D128" s="67" t="s">
        <v>876</v>
      </c>
      <c r="E128" s="67" t="s">
        <v>1013</v>
      </c>
      <c r="F128" s="67" t="s">
        <v>1016</v>
      </c>
      <c r="G128" s="67" t="s">
        <v>178</v>
      </c>
      <c r="H128" s="103"/>
      <c r="I128" s="54" t="s">
        <v>148</v>
      </c>
      <c r="J128" s="54" t="s">
        <v>148</v>
      </c>
      <c r="K128" s="54" t="s">
        <v>148</v>
      </c>
      <c r="L128" s="54" t="s">
        <v>711</v>
      </c>
      <c r="M128" s="54" t="s">
        <v>711</v>
      </c>
      <c r="N128" s="54" t="s">
        <v>148</v>
      </c>
      <c r="O128" s="54" t="s">
        <v>148</v>
      </c>
      <c r="P128" s="54" t="s">
        <v>148</v>
      </c>
      <c r="Q128" s="54" t="s">
        <v>148</v>
      </c>
      <c r="R128" s="54" t="s">
        <v>148</v>
      </c>
      <c r="S128" s="54" t="s">
        <v>148</v>
      </c>
    </row>
    <row r="129" spans="2:19" ht="15.75">
      <c r="B129" s="102"/>
      <c r="C129" s="67" t="s">
        <v>207</v>
      </c>
      <c r="D129" s="67" t="s">
        <v>811</v>
      </c>
      <c r="E129" s="67" t="s">
        <v>1017</v>
      </c>
      <c r="F129" s="67" t="s">
        <v>1018</v>
      </c>
      <c r="G129" s="67" t="s">
        <v>178</v>
      </c>
      <c r="H129" s="103"/>
      <c r="I129" s="54" t="s">
        <v>148</v>
      </c>
      <c r="J129" s="54" t="s">
        <v>148</v>
      </c>
      <c r="K129" s="54" t="s">
        <v>148</v>
      </c>
      <c r="L129" s="54" t="s">
        <v>148</v>
      </c>
      <c r="M129" s="54" t="s">
        <v>148</v>
      </c>
      <c r="N129" s="54" t="s">
        <v>148</v>
      </c>
      <c r="O129" s="54" t="s">
        <v>148</v>
      </c>
      <c r="P129" s="54" t="s">
        <v>148</v>
      </c>
      <c r="Q129" s="54" t="s">
        <v>148</v>
      </c>
      <c r="R129" s="54" t="s">
        <v>148</v>
      </c>
      <c r="S129" s="54" t="s">
        <v>148</v>
      </c>
    </row>
    <row r="130" spans="2:19" ht="15.75">
      <c r="B130" s="102"/>
      <c r="C130" s="67" t="s">
        <v>207</v>
      </c>
      <c r="D130" s="67" t="s">
        <v>811</v>
      </c>
      <c r="E130" s="67" t="s">
        <v>1017</v>
      </c>
      <c r="F130" s="67" t="s">
        <v>1019</v>
      </c>
      <c r="G130" s="67" t="s">
        <v>178</v>
      </c>
      <c r="H130" s="103"/>
      <c r="I130" s="54" t="s">
        <v>148</v>
      </c>
      <c r="J130" s="54" t="s">
        <v>148</v>
      </c>
      <c r="K130" s="54" t="s">
        <v>148</v>
      </c>
      <c r="L130" s="54" t="s">
        <v>148</v>
      </c>
      <c r="M130" s="54" t="s">
        <v>148</v>
      </c>
      <c r="N130" s="54" t="s">
        <v>148</v>
      </c>
      <c r="O130" s="54" t="s">
        <v>148</v>
      </c>
      <c r="P130" s="54" t="s">
        <v>148</v>
      </c>
      <c r="Q130" s="54" t="s">
        <v>148</v>
      </c>
      <c r="R130" s="54" t="s">
        <v>148</v>
      </c>
      <c r="S130" s="54" t="s">
        <v>148</v>
      </c>
    </row>
    <row r="131" spans="2:19" ht="15.75">
      <c r="B131" s="102"/>
      <c r="C131" s="67" t="s">
        <v>207</v>
      </c>
      <c r="D131" s="67" t="s">
        <v>811</v>
      </c>
      <c r="E131" s="67" t="s">
        <v>1017</v>
      </c>
      <c r="F131" s="67" t="s">
        <v>1020</v>
      </c>
      <c r="G131" s="67" t="s">
        <v>213</v>
      </c>
      <c r="H131" s="103"/>
      <c r="I131" s="54" t="s">
        <v>148</v>
      </c>
      <c r="J131" s="54" t="s">
        <v>148</v>
      </c>
      <c r="K131" s="54" t="s">
        <v>148</v>
      </c>
      <c r="L131" s="54" t="s">
        <v>148</v>
      </c>
      <c r="M131" s="54" t="s">
        <v>148</v>
      </c>
      <c r="N131" s="54" t="s">
        <v>148</v>
      </c>
      <c r="O131" s="54" t="s">
        <v>148</v>
      </c>
      <c r="P131" s="54" t="s">
        <v>148</v>
      </c>
      <c r="Q131" s="54" t="s">
        <v>148</v>
      </c>
      <c r="R131" s="54" t="s">
        <v>148</v>
      </c>
      <c r="S131" s="54" t="s">
        <v>148</v>
      </c>
    </row>
    <row r="132" spans="2:19" ht="15.75">
      <c r="B132" s="102"/>
      <c r="C132" s="67" t="s">
        <v>207</v>
      </c>
      <c r="D132" s="67" t="s">
        <v>811</v>
      </c>
      <c r="E132" s="67" t="s">
        <v>1017</v>
      </c>
      <c r="F132" s="67" t="s">
        <v>1021</v>
      </c>
      <c r="G132" s="67" t="s">
        <v>1022</v>
      </c>
      <c r="H132" s="103"/>
      <c r="I132" s="54" t="s">
        <v>148</v>
      </c>
      <c r="J132" s="54" t="s">
        <v>148</v>
      </c>
      <c r="K132" s="54" t="s">
        <v>148</v>
      </c>
      <c r="L132" s="54" t="s">
        <v>148</v>
      </c>
      <c r="M132" s="54" t="s">
        <v>148</v>
      </c>
      <c r="N132" s="54" t="s">
        <v>148</v>
      </c>
      <c r="O132" s="54" t="s">
        <v>148</v>
      </c>
      <c r="P132" s="54" t="s">
        <v>148</v>
      </c>
      <c r="Q132" s="54" t="s">
        <v>148</v>
      </c>
      <c r="R132" s="54" t="s">
        <v>148</v>
      </c>
      <c r="S132" s="54" t="s">
        <v>148</v>
      </c>
    </row>
    <row r="133" spans="2:19" ht="15.75">
      <c r="B133" s="102"/>
      <c r="C133" s="105" t="s">
        <v>1023</v>
      </c>
      <c r="D133" s="105" t="s">
        <v>811</v>
      </c>
      <c r="E133" s="105" t="s">
        <v>1024</v>
      </c>
      <c r="F133" s="105" t="s">
        <v>1025</v>
      </c>
      <c r="G133" s="105" t="s">
        <v>159</v>
      </c>
      <c r="H133" s="103"/>
      <c r="I133" s="54" t="s">
        <v>148</v>
      </c>
      <c r="J133" s="54" t="s">
        <v>148</v>
      </c>
      <c r="K133" s="54" t="s">
        <v>148</v>
      </c>
      <c r="L133" s="54" t="s">
        <v>148</v>
      </c>
      <c r="M133" s="54" t="s">
        <v>148</v>
      </c>
      <c r="N133" s="54" t="s">
        <v>148</v>
      </c>
      <c r="O133" s="54" t="s">
        <v>148</v>
      </c>
      <c r="P133" s="54" t="s">
        <v>148</v>
      </c>
      <c r="Q133" s="54" t="s">
        <v>148</v>
      </c>
      <c r="R133" s="54" t="s">
        <v>148</v>
      </c>
      <c r="S133" s="54" t="s">
        <v>148</v>
      </c>
    </row>
    <row r="134" spans="2:19" ht="15.75">
      <c r="B134" s="102"/>
      <c r="C134" s="105" t="s">
        <v>1023</v>
      </c>
      <c r="D134" s="105" t="s">
        <v>811</v>
      </c>
      <c r="E134" s="105" t="s">
        <v>1024</v>
      </c>
      <c r="F134" s="105" t="s">
        <v>1026</v>
      </c>
      <c r="G134" s="105" t="s">
        <v>159</v>
      </c>
      <c r="H134" s="103"/>
      <c r="I134" s="54" t="s">
        <v>148</v>
      </c>
      <c r="J134" s="54" t="s">
        <v>148</v>
      </c>
      <c r="K134" s="54" t="s">
        <v>148</v>
      </c>
      <c r="L134" s="54" t="s">
        <v>148</v>
      </c>
      <c r="M134" s="54" t="s">
        <v>148</v>
      </c>
      <c r="N134" s="54" t="s">
        <v>148</v>
      </c>
      <c r="O134" s="54" t="s">
        <v>148</v>
      </c>
      <c r="P134" s="54" t="s">
        <v>148</v>
      </c>
      <c r="Q134" s="54" t="s">
        <v>148</v>
      </c>
      <c r="R134" s="54" t="s">
        <v>148</v>
      </c>
      <c r="S134" s="54" t="s">
        <v>148</v>
      </c>
    </row>
    <row r="135" spans="2:19" ht="15.75">
      <c r="B135" s="102"/>
      <c r="C135" s="105" t="s">
        <v>1023</v>
      </c>
      <c r="D135" s="105" t="s">
        <v>811</v>
      </c>
      <c r="E135" s="105" t="s">
        <v>1024</v>
      </c>
      <c r="F135" s="105" t="s">
        <v>1027</v>
      </c>
      <c r="G135" s="105" t="s">
        <v>1028</v>
      </c>
      <c r="H135" s="103"/>
      <c r="I135" s="54" t="s">
        <v>148</v>
      </c>
      <c r="J135" s="54" t="s">
        <v>148</v>
      </c>
      <c r="K135" s="54" t="s">
        <v>148</v>
      </c>
      <c r="L135" s="54" t="s">
        <v>148</v>
      </c>
      <c r="M135" s="54" t="s">
        <v>148</v>
      </c>
      <c r="N135" s="54" t="s">
        <v>148</v>
      </c>
      <c r="O135" s="54" t="s">
        <v>148</v>
      </c>
      <c r="P135" s="54" t="s">
        <v>148</v>
      </c>
      <c r="Q135" s="54" t="s">
        <v>148</v>
      </c>
      <c r="R135" s="54" t="s">
        <v>148</v>
      </c>
      <c r="S135" s="54" t="s">
        <v>148</v>
      </c>
    </row>
    <row r="136" spans="2:19" ht="15.75">
      <c r="B136" s="102"/>
      <c r="C136" s="67" t="s">
        <v>215</v>
      </c>
      <c r="D136" s="67" t="s">
        <v>811</v>
      </c>
      <c r="E136" s="67" t="s">
        <v>1029</v>
      </c>
      <c r="F136" s="67" t="s">
        <v>911</v>
      </c>
      <c r="G136" s="105" t="s">
        <v>159</v>
      </c>
      <c r="H136" s="103"/>
      <c r="I136" s="54" t="s">
        <v>148</v>
      </c>
      <c r="J136" s="54" t="s">
        <v>148</v>
      </c>
      <c r="K136" s="54" t="s">
        <v>148</v>
      </c>
      <c r="L136" s="54" t="s">
        <v>148</v>
      </c>
      <c r="M136" s="54" t="s">
        <v>148</v>
      </c>
      <c r="N136" s="54" t="s">
        <v>148</v>
      </c>
      <c r="O136" s="54" t="s">
        <v>148</v>
      </c>
      <c r="P136" s="54" t="s">
        <v>148</v>
      </c>
      <c r="Q136" s="54" t="s">
        <v>148</v>
      </c>
      <c r="R136" s="54" t="s">
        <v>148</v>
      </c>
      <c r="S136" s="54" t="s">
        <v>148</v>
      </c>
    </row>
    <row r="137" spans="2:19" ht="15.75">
      <c r="B137" s="102"/>
      <c r="C137" s="67" t="s">
        <v>215</v>
      </c>
      <c r="D137" s="67" t="s">
        <v>811</v>
      </c>
      <c r="E137" s="67" t="s">
        <v>1029</v>
      </c>
      <c r="F137" s="67" t="s">
        <v>911</v>
      </c>
      <c r="G137" s="67" t="s">
        <v>1030</v>
      </c>
      <c r="H137" s="103"/>
      <c r="I137" s="54" t="s">
        <v>148</v>
      </c>
      <c r="J137" s="54" t="s">
        <v>148</v>
      </c>
      <c r="K137" s="54" t="s">
        <v>148</v>
      </c>
      <c r="L137" s="54" t="s">
        <v>148</v>
      </c>
      <c r="M137" s="54" t="s">
        <v>148</v>
      </c>
      <c r="N137" s="54" t="s">
        <v>148</v>
      </c>
      <c r="O137" s="54" t="s">
        <v>148</v>
      </c>
      <c r="P137" s="54" t="s">
        <v>148</v>
      </c>
      <c r="Q137" s="54" t="s">
        <v>148</v>
      </c>
      <c r="R137" s="54" t="s">
        <v>148</v>
      </c>
      <c r="S137" s="54" t="s">
        <v>148</v>
      </c>
    </row>
    <row r="138" spans="2:19" ht="15.75">
      <c r="B138" s="102"/>
      <c r="C138" s="67" t="s">
        <v>215</v>
      </c>
      <c r="D138" s="67" t="s">
        <v>1031</v>
      </c>
      <c r="E138" s="67" t="s">
        <v>1032</v>
      </c>
      <c r="F138" s="67" t="s">
        <v>1033</v>
      </c>
      <c r="G138" s="67" t="s">
        <v>1034</v>
      </c>
      <c r="H138" s="103"/>
      <c r="I138" s="54" t="s">
        <v>148</v>
      </c>
      <c r="J138" s="54" t="s">
        <v>148</v>
      </c>
      <c r="K138" s="54" t="s">
        <v>148</v>
      </c>
      <c r="L138" s="54" t="s">
        <v>711</v>
      </c>
      <c r="M138" s="54" t="s">
        <v>711</v>
      </c>
      <c r="N138" s="54" t="s">
        <v>148</v>
      </c>
      <c r="O138" s="54" t="s">
        <v>148</v>
      </c>
      <c r="P138" s="54" t="s">
        <v>148</v>
      </c>
      <c r="Q138" s="54" t="s">
        <v>148</v>
      </c>
      <c r="R138" s="54" t="s">
        <v>148</v>
      </c>
      <c r="S138" s="54" t="s">
        <v>148</v>
      </c>
    </row>
    <row r="139" spans="2:19" ht="15.75">
      <c r="B139" s="102"/>
      <c r="C139" s="67" t="s">
        <v>215</v>
      </c>
      <c r="D139" s="67" t="s">
        <v>1031</v>
      </c>
      <c r="E139" s="67" t="s">
        <v>1032</v>
      </c>
      <c r="F139" s="67" t="s">
        <v>1035</v>
      </c>
      <c r="G139" s="67" t="s">
        <v>178</v>
      </c>
      <c r="H139" s="103"/>
      <c r="I139" s="54" t="s">
        <v>148</v>
      </c>
      <c r="J139" s="54" t="s">
        <v>148</v>
      </c>
      <c r="K139" s="54" t="s">
        <v>148</v>
      </c>
      <c r="L139" s="54" t="s">
        <v>148</v>
      </c>
      <c r="M139" s="54" t="s">
        <v>148</v>
      </c>
      <c r="N139" s="54" t="s">
        <v>148</v>
      </c>
      <c r="O139" s="54" t="s">
        <v>148</v>
      </c>
      <c r="P139" s="54" t="s">
        <v>148</v>
      </c>
      <c r="Q139" s="54" t="s">
        <v>148</v>
      </c>
      <c r="R139" s="54" t="s">
        <v>148</v>
      </c>
      <c r="S139" s="54" t="s">
        <v>148</v>
      </c>
    </row>
    <row r="140" spans="2:19" ht="15.75">
      <c r="B140" s="102"/>
      <c r="C140" s="67" t="s">
        <v>215</v>
      </c>
      <c r="D140" s="67" t="s">
        <v>1031</v>
      </c>
      <c r="E140" s="67" t="s">
        <v>1036</v>
      </c>
      <c r="F140" s="67" t="s">
        <v>1037</v>
      </c>
      <c r="G140" s="67" t="s">
        <v>178</v>
      </c>
      <c r="H140" s="103"/>
      <c r="I140" s="54" t="s">
        <v>148</v>
      </c>
      <c r="J140" s="54" t="s">
        <v>148</v>
      </c>
      <c r="K140" s="54" t="s">
        <v>148</v>
      </c>
      <c r="L140" s="54" t="s">
        <v>148</v>
      </c>
      <c r="M140" s="54" t="s">
        <v>148</v>
      </c>
      <c r="N140" s="54" t="s">
        <v>148</v>
      </c>
      <c r="O140" s="54" t="s">
        <v>148</v>
      </c>
      <c r="P140" s="54" t="s">
        <v>148</v>
      </c>
      <c r="Q140" s="54" t="s">
        <v>148</v>
      </c>
      <c r="R140" s="54" t="s">
        <v>148</v>
      </c>
      <c r="S140" s="54" t="s">
        <v>148</v>
      </c>
    </row>
    <row r="141" spans="2:19" ht="15.75">
      <c r="B141" s="102"/>
      <c r="C141" s="67" t="s">
        <v>215</v>
      </c>
      <c r="D141" s="67" t="s">
        <v>811</v>
      </c>
      <c r="E141" s="67" t="s">
        <v>1036</v>
      </c>
      <c r="F141" s="67" t="s">
        <v>1038</v>
      </c>
      <c r="G141" s="67" t="s">
        <v>178</v>
      </c>
      <c r="H141" s="103"/>
      <c r="I141" s="54" t="s">
        <v>148</v>
      </c>
      <c r="J141" s="54" t="s">
        <v>148</v>
      </c>
      <c r="K141" s="54" t="s">
        <v>148</v>
      </c>
      <c r="L141" s="54" t="s">
        <v>148</v>
      </c>
      <c r="M141" s="54" t="s">
        <v>148</v>
      </c>
      <c r="N141" s="54" t="s">
        <v>148</v>
      </c>
      <c r="O141" s="54" t="s">
        <v>148</v>
      </c>
      <c r="P141" s="54" t="s">
        <v>148</v>
      </c>
      <c r="Q141" s="54" t="s">
        <v>148</v>
      </c>
      <c r="R141" s="54" t="s">
        <v>148</v>
      </c>
      <c r="S141" s="54" t="s">
        <v>148</v>
      </c>
    </row>
    <row r="142" spans="2:19" ht="15.75">
      <c r="B142" s="102"/>
      <c r="C142" s="67" t="s">
        <v>215</v>
      </c>
      <c r="D142" s="67" t="s">
        <v>811</v>
      </c>
      <c r="E142" s="67" t="s">
        <v>1036</v>
      </c>
      <c r="F142" s="67" t="s">
        <v>1039</v>
      </c>
      <c r="G142" s="67" t="s">
        <v>178</v>
      </c>
      <c r="H142" s="103"/>
      <c r="I142" s="54" t="s">
        <v>148</v>
      </c>
      <c r="J142" s="54" t="s">
        <v>148</v>
      </c>
      <c r="K142" s="54" t="s">
        <v>148</v>
      </c>
      <c r="L142" s="54" t="s">
        <v>148</v>
      </c>
      <c r="M142" s="54" t="s">
        <v>148</v>
      </c>
      <c r="N142" s="54" t="s">
        <v>148</v>
      </c>
      <c r="O142" s="54" t="s">
        <v>148</v>
      </c>
      <c r="P142" s="54" t="s">
        <v>148</v>
      </c>
      <c r="Q142" s="54" t="s">
        <v>148</v>
      </c>
      <c r="R142" s="54" t="s">
        <v>148</v>
      </c>
      <c r="S142" s="54" t="s">
        <v>148</v>
      </c>
    </row>
    <row r="143" spans="2:19" ht="15.75">
      <c r="B143" s="102"/>
      <c r="C143" s="67" t="s">
        <v>215</v>
      </c>
      <c r="D143" s="67" t="s">
        <v>811</v>
      </c>
      <c r="E143" s="67" t="s">
        <v>1036</v>
      </c>
      <c r="F143" s="67" t="s">
        <v>1040</v>
      </c>
      <c r="G143" s="67" t="s">
        <v>178</v>
      </c>
      <c r="H143" s="103"/>
      <c r="I143" s="54" t="s">
        <v>148</v>
      </c>
      <c r="J143" s="54" t="s">
        <v>148</v>
      </c>
      <c r="K143" s="54" t="s">
        <v>148</v>
      </c>
      <c r="L143" s="54" t="s">
        <v>148</v>
      </c>
      <c r="M143" s="54" t="s">
        <v>148</v>
      </c>
      <c r="N143" s="54" t="s">
        <v>148</v>
      </c>
      <c r="O143" s="54" t="s">
        <v>148</v>
      </c>
      <c r="P143" s="54" t="s">
        <v>148</v>
      </c>
      <c r="Q143" s="54" t="s">
        <v>148</v>
      </c>
      <c r="R143" s="54" t="s">
        <v>148</v>
      </c>
      <c r="S143" s="54" t="s">
        <v>148</v>
      </c>
    </row>
    <row r="144" spans="2:19" ht="15.75">
      <c r="B144" s="102"/>
      <c r="C144" s="67" t="s">
        <v>215</v>
      </c>
      <c r="D144" s="67" t="s">
        <v>811</v>
      </c>
      <c r="E144" s="67" t="s">
        <v>1036</v>
      </c>
      <c r="F144" s="67" t="s">
        <v>1041</v>
      </c>
      <c r="G144" s="67" t="s">
        <v>178</v>
      </c>
      <c r="H144" s="103"/>
      <c r="I144" s="54" t="s">
        <v>148</v>
      </c>
      <c r="J144" s="54" t="s">
        <v>148</v>
      </c>
      <c r="K144" s="54" t="s">
        <v>148</v>
      </c>
      <c r="L144" s="54" t="s">
        <v>148</v>
      </c>
      <c r="M144" s="54" t="s">
        <v>148</v>
      </c>
      <c r="N144" s="54" t="s">
        <v>148</v>
      </c>
      <c r="O144" s="54" t="s">
        <v>148</v>
      </c>
      <c r="P144" s="54" t="s">
        <v>148</v>
      </c>
      <c r="Q144" s="54" t="s">
        <v>148</v>
      </c>
      <c r="R144" s="54" t="s">
        <v>148</v>
      </c>
      <c r="S144" s="54" t="s">
        <v>148</v>
      </c>
    </row>
    <row r="145" spans="2:19" ht="12.75" customHeight="1">
      <c r="B145" s="102"/>
      <c r="C145" s="67" t="s">
        <v>215</v>
      </c>
      <c r="D145" s="67" t="s">
        <v>811</v>
      </c>
      <c r="E145" s="67" t="s">
        <v>1036</v>
      </c>
      <c r="F145" s="67" t="s">
        <v>1042</v>
      </c>
      <c r="G145" s="67" t="s">
        <v>178</v>
      </c>
      <c r="H145" s="103"/>
      <c r="I145" s="54" t="s">
        <v>148</v>
      </c>
      <c r="J145" s="54" t="s">
        <v>148</v>
      </c>
      <c r="K145" s="54" t="s">
        <v>148</v>
      </c>
      <c r="L145" s="54" t="s">
        <v>148</v>
      </c>
      <c r="M145" s="54" t="s">
        <v>148</v>
      </c>
      <c r="N145" s="54" t="s">
        <v>148</v>
      </c>
      <c r="O145" s="54" t="s">
        <v>148</v>
      </c>
      <c r="P145" s="54" t="s">
        <v>148</v>
      </c>
      <c r="Q145" s="54" t="s">
        <v>148</v>
      </c>
      <c r="R145" s="54" t="s">
        <v>148</v>
      </c>
      <c r="S145" s="54" t="s">
        <v>148</v>
      </c>
    </row>
    <row r="146" spans="2:19" ht="12.75" customHeight="1">
      <c r="B146" s="102"/>
      <c r="C146" s="67" t="s">
        <v>215</v>
      </c>
      <c r="D146" s="67" t="s">
        <v>811</v>
      </c>
      <c r="E146" s="67" t="s">
        <v>1036</v>
      </c>
      <c r="F146" s="67" t="s">
        <v>1043</v>
      </c>
      <c r="G146" s="67" t="s">
        <v>178</v>
      </c>
      <c r="H146" s="103"/>
      <c r="I146" s="54" t="s">
        <v>148</v>
      </c>
      <c r="J146" s="54" t="s">
        <v>148</v>
      </c>
      <c r="K146" s="54" t="s">
        <v>148</v>
      </c>
      <c r="L146" s="54" t="s">
        <v>148</v>
      </c>
      <c r="M146" s="54" t="s">
        <v>148</v>
      </c>
      <c r="N146" s="54" t="s">
        <v>148</v>
      </c>
      <c r="O146" s="54" t="s">
        <v>148</v>
      </c>
      <c r="P146" s="54" t="s">
        <v>148</v>
      </c>
      <c r="Q146" s="54" t="s">
        <v>148</v>
      </c>
      <c r="R146" s="54" t="s">
        <v>148</v>
      </c>
      <c r="S146" s="54" t="s">
        <v>148</v>
      </c>
    </row>
    <row r="147" spans="2:19" ht="15.75">
      <c r="B147" s="102"/>
      <c r="C147" s="67" t="s">
        <v>215</v>
      </c>
      <c r="D147" s="67" t="s">
        <v>811</v>
      </c>
      <c r="E147" s="67" t="s">
        <v>1036</v>
      </c>
      <c r="F147" s="67" t="s">
        <v>1044</v>
      </c>
      <c r="G147" s="67" t="s">
        <v>178</v>
      </c>
      <c r="H147" s="103"/>
      <c r="I147" s="54" t="s">
        <v>148</v>
      </c>
      <c r="J147" s="54" t="s">
        <v>148</v>
      </c>
      <c r="K147" s="54" t="s">
        <v>148</v>
      </c>
      <c r="L147" s="54" t="s">
        <v>148</v>
      </c>
      <c r="M147" s="54" t="s">
        <v>148</v>
      </c>
      <c r="N147" s="54" t="s">
        <v>148</v>
      </c>
      <c r="O147" s="54" t="s">
        <v>148</v>
      </c>
      <c r="P147" s="54" t="s">
        <v>148</v>
      </c>
      <c r="Q147" s="54" t="s">
        <v>148</v>
      </c>
      <c r="R147" s="54" t="s">
        <v>148</v>
      </c>
      <c r="S147" s="54" t="s">
        <v>148</v>
      </c>
    </row>
    <row r="148" spans="2:19" ht="15.75">
      <c r="B148" s="102"/>
      <c r="C148" s="67" t="s">
        <v>1045</v>
      </c>
      <c r="D148" s="67" t="s">
        <v>876</v>
      </c>
      <c r="E148" s="67" t="s">
        <v>1046</v>
      </c>
      <c r="F148" s="67" t="s">
        <v>1047</v>
      </c>
      <c r="G148" s="67" t="s">
        <v>1048</v>
      </c>
      <c r="H148" s="103"/>
      <c r="I148" s="54" t="s">
        <v>148</v>
      </c>
      <c r="J148" s="54" t="s">
        <v>148</v>
      </c>
      <c r="K148" s="54" t="s">
        <v>148</v>
      </c>
      <c r="L148" s="54" t="s">
        <v>148</v>
      </c>
      <c r="M148" s="54" t="s">
        <v>148</v>
      </c>
      <c r="N148" s="54" t="s">
        <v>148</v>
      </c>
      <c r="O148" s="54" t="s">
        <v>148</v>
      </c>
      <c r="P148" s="54" t="s">
        <v>148</v>
      </c>
      <c r="Q148" s="54" t="s">
        <v>148</v>
      </c>
      <c r="R148" s="54" t="s">
        <v>148</v>
      </c>
      <c r="S148" s="54" t="s">
        <v>148</v>
      </c>
    </row>
    <row r="149" spans="2:19" ht="15.75">
      <c r="B149" s="102"/>
      <c r="C149" s="67" t="s">
        <v>1049</v>
      </c>
      <c r="D149" s="67" t="s">
        <v>811</v>
      </c>
      <c r="E149" s="67" t="s">
        <v>1050</v>
      </c>
      <c r="F149" s="67" t="s">
        <v>1051</v>
      </c>
      <c r="G149" s="67" t="s">
        <v>178</v>
      </c>
      <c r="H149" s="103"/>
      <c r="I149" s="54" t="s">
        <v>148</v>
      </c>
      <c r="J149" s="54" t="s">
        <v>148</v>
      </c>
      <c r="K149" s="54" t="s">
        <v>148</v>
      </c>
      <c r="L149" s="54" t="s">
        <v>148</v>
      </c>
      <c r="M149" s="54" t="s">
        <v>148</v>
      </c>
      <c r="N149" s="54" t="s">
        <v>148</v>
      </c>
      <c r="O149" s="54" t="s">
        <v>148</v>
      </c>
      <c r="P149" s="54" t="s">
        <v>148</v>
      </c>
      <c r="Q149" s="54" t="s">
        <v>148</v>
      </c>
      <c r="R149" s="54" t="s">
        <v>148</v>
      </c>
      <c r="S149" s="54" t="s">
        <v>148</v>
      </c>
    </row>
    <row r="150" spans="2:19" ht="15.75">
      <c r="B150" s="102"/>
      <c r="C150" s="67" t="s">
        <v>1049</v>
      </c>
      <c r="D150" s="67" t="s">
        <v>811</v>
      </c>
      <c r="E150" s="67" t="s">
        <v>1050</v>
      </c>
      <c r="F150" s="67" t="s">
        <v>1052</v>
      </c>
      <c r="G150" s="67" t="s">
        <v>178</v>
      </c>
      <c r="H150" s="103"/>
      <c r="I150" s="54" t="s">
        <v>148</v>
      </c>
      <c r="J150" s="54" t="s">
        <v>148</v>
      </c>
      <c r="K150" s="54" t="s">
        <v>148</v>
      </c>
      <c r="L150" s="54" t="s">
        <v>148</v>
      </c>
      <c r="M150" s="54" t="s">
        <v>148</v>
      </c>
      <c r="N150" s="54" t="s">
        <v>148</v>
      </c>
      <c r="O150" s="54" t="s">
        <v>148</v>
      </c>
      <c r="P150" s="54" t="s">
        <v>148</v>
      </c>
      <c r="Q150" s="54" t="s">
        <v>148</v>
      </c>
      <c r="R150" s="54" t="s">
        <v>148</v>
      </c>
      <c r="S150" s="54" t="s">
        <v>148</v>
      </c>
    </row>
    <row r="151" spans="2:19" ht="15.75">
      <c r="B151" s="102"/>
      <c r="C151" s="67" t="s">
        <v>1049</v>
      </c>
      <c r="D151" s="67" t="s">
        <v>811</v>
      </c>
      <c r="E151" s="67" t="s">
        <v>1050</v>
      </c>
      <c r="F151" s="67" t="s">
        <v>1053</v>
      </c>
      <c r="G151" s="67" t="s">
        <v>178</v>
      </c>
      <c r="H151" s="103"/>
      <c r="I151" s="54" t="s">
        <v>148</v>
      </c>
      <c r="J151" s="54" t="s">
        <v>148</v>
      </c>
      <c r="K151" s="54" t="s">
        <v>148</v>
      </c>
      <c r="L151" s="54" t="s">
        <v>148</v>
      </c>
      <c r="M151" s="54" t="s">
        <v>148</v>
      </c>
      <c r="N151" s="54" t="s">
        <v>148</v>
      </c>
      <c r="O151" s="54" t="s">
        <v>148</v>
      </c>
      <c r="P151" s="54" t="s">
        <v>148</v>
      </c>
      <c r="Q151" s="54" t="s">
        <v>148</v>
      </c>
      <c r="R151" s="54" t="s">
        <v>148</v>
      </c>
      <c r="S151" s="54" t="s">
        <v>148</v>
      </c>
    </row>
    <row r="152" spans="2:19" ht="15.75">
      <c r="B152" s="102"/>
      <c r="C152" s="67" t="s">
        <v>1049</v>
      </c>
      <c r="D152" s="67" t="s">
        <v>811</v>
      </c>
      <c r="E152" s="67" t="s">
        <v>1050</v>
      </c>
      <c r="F152" s="67" t="s">
        <v>1054</v>
      </c>
      <c r="G152" s="67" t="s">
        <v>178</v>
      </c>
      <c r="H152" s="103"/>
      <c r="I152" s="54" t="s">
        <v>148</v>
      </c>
      <c r="J152" s="54" t="s">
        <v>148</v>
      </c>
      <c r="K152" s="54" t="s">
        <v>148</v>
      </c>
      <c r="L152" s="54" t="s">
        <v>148</v>
      </c>
      <c r="M152" s="54" t="s">
        <v>148</v>
      </c>
      <c r="N152" s="54" t="s">
        <v>148</v>
      </c>
      <c r="O152" s="54" t="s">
        <v>148</v>
      </c>
      <c r="P152" s="54" t="s">
        <v>148</v>
      </c>
      <c r="Q152" s="54" t="s">
        <v>148</v>
      </c>
      <c r="R152" s="54" t="s">
        <v>148</v>
      </c>
      <c r="S152" s="54" t="s">
        <v>148</v>
      </c>
    </row>
    <row r="153" spans="2:19" ht="15.75">
      <c r="B153" s="102"/>
      <c r="C153" s="67" t="s">
        <v>162</v>
      </c>
      <c r="D153" s="67" t="s">
        <v>124</v>
      </c>
      <c r="E153" s="67" t="s">
        <v>124</v>
      </c>
      <c r="F153" s="67" t="s">
        <v>1055</v>
      </c>
      <c r="G153" s="67" t="s">
        <v>178</v>
      </c>
      <c r="H153" s="103"/>
      <c r="I153" s="54" t="s">
        <v>148</v>
      </c>
      <c r="J153" s="54" t="s">
        <v>148</v>
      </c>
      <c r="K153" s="54" t="s">
        <v>148</v>
      </c>
      <c r="L153" s="54" t="s">
        <v>148</v>
      </c>
      <c r="M153" s="54" t="s">
        <v>148</v>
      </c>
      <c r="N153" s="54" t="s">
        <v>148</v>
      </c>
      <c r="O153" s="54" t="s">
        <v>148</v>
      </c>
      <c r="P153" s="54" t="s">
        <v>148</v>
      </c>
      <c r="Q153" s="54" t="s">
        <v>148</v>
      </c>
      <c r="R153" s="54" t="s">
        <v>148</v>
      </c>
      <c r="S153" s="54" t="s">
        <v>148</v>
      </c>
    </row>
    <row r="154" spans="2:19" ht="15.75">
      <c r="B154" s="102"/>
      <c r="C154" s="67" t="s">
        <v>162</v>
      </c>
      <c r="D154" s="67" t="s">
        <v>124</v>
      </c>
      <c r="E154" s="67" t="s">
        <v>124</v>
      </c>
      <c r="F154" s="67" t="s">
        <v>1056</v>
      </c>
      <c r="G154" s="67" t="s">
        <v>178</v>
      </c>
      <c r="H154" s="103"/>
      <c r="I154" s="54" t="s">
        <v>148</v>
      </c>
      <c r="J154" s="54" t="s">
        <v>148</v>
      </c>
      <c r="K154" s="54" t="s">
        <v>148</v>
      </c>
      <c r="L154" s="54" t="s">
        <v>148</v>
      </c>
      <c r="M154" s="54" t="s">
        <v>148</v>
      </c>
      <c r="N154" s="54" t="s">
        <v>148</v>
      </c>
      <c r="O154" s="54" t="s">
        <v>148</v>
      </c>
      <c r="P154" s="54" t="s">
        <v>148</v>
      </c>
      <c r="Q154" s="54" t="s">
        <v>148</v>
      </c>
      <c r="R154" s="54" t="s">
        <v>148</v>
      </c>
      <c r="S154" s="54" t="s">
        <v>148</v>
      </c>
    </row>
    <row r="155" spans="2:19" ht="15.75">
      <c r="B155" s="102"/>
      <c r="C155" s="67" t="s">
        <v>162</v>
      </c>
      <c r="D155" s="67" t="s">
        <v>124</v>
      </c>
      <c r="E155" s="67" t="s">
        <v>1057</v>
      </c>
      <c r="F155" s="67" t="s">
        <v>1058</v>
      </c>
      <c r="G155" s="67" t="s">
        <v>149</v>
      </c>
      <c r="H155" s="103"/>
      <c r="I155" s="54" t="s">
        <v>148</v>
      </c>
      <c r="J155" s="54" t="s">
        <v>148</v>
      </c>
      <c r="K155" s="54" t="s">
        <v>148</v>
      </c>
      <c r="L155" s="54" t="s">
        <v>148</v>
      </c>
      <c r="M155" s="54" t="s">
        <v>148</v>
      </c>
      <c r="N155" s="54" t="s">
        <v>148</v>
      </c>
      <c r="O155" s="54" t="s">
        <v>148</v>
      </c>
      <c r="P155" s="54" t="s">
        <v>148</v>
      </c>
      <c r="Q155" s="54" t="s">
        <v>148</v>
      </c>
      <c r="R155" s="54" t="s">
        <v>148</v>
      </c>
      <c r="S155" s="54" t="s">
        <v>148</v>
      </c>
    </row>
    <row r="156" spans="2:19" ht="15.75">
      <c r="B156" s="102"/>
      <c r="C156" s="67" t="s">
        <v>162</v>
      </c>
      <c r="D156" s="67" t="s">
        <v>124</v>
      </c>
      <c r="E156" s="67" t="s">
        <v>1057</v>
      </c>
      <c r="F156" s="67" t="s">
        <v>1058</v>
      </c>
      <c r="G156" s="67" t="s">
        <v>1059</v>
      </c>
      <c r="H156" s="103"/>
      <c r="I156" s="54" t="s">
        <v>148</v>
      </c>
      <c r="J156" s="54" t="s">
        <v>148</v>
      </c>
      <c r="K156" s="54" t="s">
        <v>148</v>
      </c>
      <c r="L156" s="54" t="s">
        <v>148</v>
      </c>
      <c r="M156" s="54" t="s">
        <v>148</v>
      </c>
      <c r="N156" s="54" t="s">
        <v>148</v>
      </c>
      <c r="O156" s="54" t="s">
        <v>148</v>
      </c>
      <c r="P156" s="54" t="s">
        <v>148</v>
      </c>
      <c r="Q156" s="54" t="s">
        <v>148</v>
      </c>
      <c r="R156" s="54" t="s">
        <v>148</v>
      </c>
      <c r="S156" s="54" t="s">
        <v>148</v>
      </c>
    </row>
    <row r="157" spans="2:19" ht="15.75">
      <c r="B157" s="102"/>
      <c r="C157" s="67" t="s">
        <v>162</v>
      </c>
      <c r="D157" s="67" t="s">
        <v>124</v>
      </c>
      <c r="E157" s="67" t="s">
        <v>1057</v>
      </c>
      <c r="F157" s="67" t="s">
        <v>1058</v>
      </c>
      <c r="G157" s="67" t="s">
        <v>1060</v>
      </c>
      <c r="H157" s="103"/>
      <c r="I157" s="54" t="s">
        <v>148</v>
      </c>
      <c r="J157" s="54" t="s">
        <v>148</v>
      </c>
      <c r="K157" s="54" t="s">
        <v>148</v>
      </c>
      <c r="L157" s="54" t="s">
        <v>148</v>
      </c>
      <c r="M157" s="54" t="s">
        <v>148</v>
      </c>
      <c r="N157" s="54" t="s">
        <v>148</v>
      </c>
      <c r="O157" s="54" t="s">
        <v>148</v>
      </c>
      <c r="P157" s="54" t="s">
        <v>148</v>
      </c>
      <c r="Q157" s="54" t="s">
        <v>148</v>
      </c>
      <c r="R157" s="54" t="s">
        <v>148</v>
      </c>
      <c r="S157" s="54" t="s">
        <v>148</v>
      </c>
    </row>
    <row r="158" spans="2:19" ht="15.75">
      <c r="B158" s="102"/>
      <c r="C158" s="67" t="s">
        <v>162</v>
      </c>
      <c r="D158" s="67" t="s">
        <v>124</v>
      </c>
      <c r="E158" s="67" t="s">
        <v>1057</v>
      </c>
      <c r="F158" s="67" t="s">
        <v>1061</v>
      </c>
      <c r="G158" s="67" t="s">
        <v>1062</v>
      </c>
      <c r="H158" s="103"/>
      <c r="I158" s="54" t="s">
        <v>148</v>
      </c>
      <c r="J158" s="54" t="s">
        <v>148</v>
      </c>
      <c r="K158" s="54" t="s">
        <v>148</v>
      </c>
      <c r="L158" s="54" t="s">
        <v>148</v>
      </c>
      <c r="M158" s="54" t="s">
        <v>148</v>
      </c>
      <c r="N158" s="54" t="s">
        <v>148</v>
      </c>
      <c r="O158" s="54" t="s">
        <v>148</v>
      </c>
      <c r="P158" s="54" t="s">
        <v>148</v>
      </c>
      <c r="Q158" s="54" t="s">
        <v>148</v>
      </c>
      <c r="R158" s="54" t="s">
        <v>148</v>
      </c>
      <c r="S158" s="54" t="s">
        <v>148</v>
      </c>
    </row>
    <row r="159" spans="2:19" ht="15.75">
      <c r="B159" s="102"/>
      <c r="C159" s="114" t="s">
        <v>162</v>
      </c>
      <c r="D159" s="114" t="s">
        <v>1063</v>
      </c>
      <c r="E159" s="114" t="s">
        <v>1057</v>
      </c>
      <c r="F159" s="114" t="s">
        <v>1064</v>
      </c>
      <c r="G159" s="114" t="s">
        <v>1048</v>
      </c>
      <c r="H159" s="103"/>
      <c r="I159" s="54" t="s">
        <v>148</v>
      </c>
      <c r="J159" s="54" t="s">
        <v>148</v>
      </c>
      <c r="K159" s="54" t="s">
        <v>148</v>
      </c>
      <c r="L159" s="54" t="s">
        <v>148</v>
      </c>
      <c r="M159" s="54" t="s">
        <v>148</v>
      </c>
      <c r="N159" s="54" t="s">
        <v>148</v>
      </c>
      <c r="O159" s="54" t="s">
        <v>148</v>
      </c>
      <c r="P159" s="54" t="s">
        <v>148</v>
      </c>
      <c r="Q159" s="54" t="s">
        <v>148</v>
      </c>
      <c r="R159" s="54" t="s">
        <v>148</v>
      </c>
      <c r="S159" s="54" t="s">
        <v>148</v>
      </c>
    </row>
    <row r="160" spans="2:19" ht="16.5" thickBot="1">
      <c r="B160" s="102"/>
      <c r="C160" s="7" t="s">
        <v>162</v>
      </c>
      <c r="D160" s="7" t="s">
        <v>124</v>
      </c>
      <c r="E160" s="7" t="s">
        <v>1057</v>
      </c>
      <c r="F160" s="7" t="s">
        <v>1065</v>
      </c>
      <c r="G160" s="7" t="s">
        <v>1066</v>
      </c>
      <c r="H160" s="103"/>
      <c r="I160" s="54" t="s">
        <v>148</v>
      </c>
      <c r="J160" s="54" t="s">
        <v>711</v>
      </c>
      <c r="K160" s="54" t="s">
        <v>148</v>
      </c>
      <c r="L160" s="54" t="s">
        <v>711</v>
      </c>
      <c r="M160" s="54" t="s">
        <v>711</v>
      </c>
      <c r="N160" s="54" t="s">
        <v>148</v>
      </c>
      <c r="O160" s="54" t="s">
        <v>148</v>
      </c>
      <c r="P160" s="54" t="s">
        <v>148</v>
      </c>
      <c r="Q160" s="54" t="s">
        <v>148</v>
      </c>
      <c r="R160" s="54" t="s">
        <v>148</v>
      </c>
      <c r="S160" s="54" t="s">
        <v>148</v>
      </c>
    </row>
    <row r="161" spans="2:20" ht="15.75">
      <c r="B161" s="102"/>
      <c r="C161" s="166" t="s">
        <v>1067</v>
      </c>
      <c r="D161" s="166" t="s">
        <v>797</v>
      </c>
      <c r="E161" s="166" t="s">
        <v>1068</v>
      </c>
      <c r="F161" s="166" t="s">
        <v>1069</v>
      </c>
      <c r="G161" s="166" t="s">
        <v>159</v>
      </c>
      <c r="H161" s="145"/>
      <c r="I161" s="54" t="s">
        <v>148</v>
      </c>
      <c r="J161" s="54" t="s">
        <v>148</v>
      </c>
      <c r="K161" s="54" t="s">
        <v>148</v>
      </c>
      <c r="L161" s="54" t="s">
        <v>148</v>
      </c>
      <c r="M161" s="54" t="s">
        <v>148</v>
      </c>
      <c r="N161" s="54" t="s">
        <v>148</v>
      </c>
      <c r="O161" s="54" t="s">
        <v>148</v>
      </c>
      <c r="P161" s="54" t="s">
        <v>148</v>
      </c>
      <c r="Q161" s="54" t="s">
        <v>148</v>
      </c>
      <c r="R161" s="54" t="s">
        <v>148</v>
      </c>
      <c r="S161" s="54" t="s">
        <v>148</v>
      </c>
      <c r="T161" s="99"/>
    </row>
    <row r="162" spans="2:20" ht="15.75">
      <c r="B162" s="102"/>
      <c r="C162" s="143" t="s">
        <v>1067</v>
      </c>
      <c r="D162" s="143" t="s">
        <v>797</v>
      </c>
      <c r="E162" s="143" t="s">
        <v>1068</v>
      </c>
      <c r="F162" s="143" t="s">
        <v>1019</v>
      </c>
      <c r="G162" s="143" t="s">
        <v>159</v>
      </c>
      <c r="H162" s="145"/>
      <c r="I162" s="54" t="s">
        <v>148</v>
      </c>
      <c r="J162" s="54" t="s">
        <v>148</v>
      </c>
      <c r="K162" s="54" t="s">
        <v>148</v>
      </c>
      <c r="L162" s="54" t="s">
        <v>148</v>
      </c>
      <c r="M162" s="54" t="s">
        <v>148</v>
      </c>
      <c r="N162" s="54" t="s">
        <v>148</v>
      </c>
      <c r="O162" s="54" t="s">
        <v>148</v>
      </c>
      <c r="P162" s="54" t="s">
        <v>148</v>
      </c>
      <c r="Q162" s="54" t="s">
        <v>148</v>
      </c>
      <c r="R162" s="54" t="s">
        <v>148</v>
      </c>
      <c r="S162" s="54" t="s">
        <v>148</v>
      </c>
      <c r="T162" s="99"/>
    </row>
    <row r="163" spans="2:20" ht="15.75">
      <c r="B163" s="102"/>
      <c r="C163" s="143" t="s">
        <v>1067</v>
      </c>
      <c r="D163" s="143" t="s">
        <v>797</v>
      </c>
      <c r="E163" s="143" t="s">
        <v>1068</v>
      </c>
      <c r="F163" s="143" t="s">
        <v>1070</v>
      </c>
      <c r="G163" s="143" t="s">
        <v>178</v>
      </c>
      <c r="H163" s="145"/>
      <c r="I163" s="54" t="s">
        <v>148</v>
      </c>
      <c r="J163" s="54" t="s">
        <v>148</v>
      </c>
      <c r="K163" s="54" t="s">
        <v>148</v>
      </c>
      <c r="L163" s="54" t="s">
        <v>148</v>
      </c>
      <c r="M163" s="54" t="s">
        <v>148</v>
      </c>
      <c r="N163" s="54" t="s">
        <v>148</v>
      </c>
      <c r="O163" s="54" t="s">
        <v>148</v>
      </c>
      <c r="P163" s="54" t="s">
        <v>148</v>
      </c>
      <c r="Q163" s="54" t="s">
        <v>148</v>
      </c>
      <c r="R163" s="54" t="s">
        <v>148</v>
      </c>
      <c r="S163" s="54" t="s">
        <v>148</v>
      </c>
      <c r="T163" s="99"/>
    </row>
    <row r="164" spans="2:20" ht="15.75">
      <c r="B164" s="102"/>
      <c r="C164" s="143" t="s">
        <v>1067</v>
      </c>
      <c r="D164" s="143" t="s">
        <v>797</v>
      </c>
      <c r="E164" s="143" t="s">
        <v>1068</v>
      </c>
      <c r="F164" s="143" t="s">
        <v>1071</v>
      </c>
      <c r="G164" s="143" t="s">
        <v>178</v>
      </c>
      <c r="H164" s="145"/>
      <c r="I164" s="54" t="s">
        <v>148</v>
      </c>
      <c r="J164" s="54" t="s">
        <v>148</v>
      </c>
      <c r="K164" s="54" t="s">
        <v>148</v>
      </c>
      <c r="L164" s="54" t="s">
        <v>148</v>
      </c>
      <c r="M164" s="54" t="s">
        <v>148</v>
      </c>
      <c r="N164" s="54" t="s">
        <v>148</v>
      </c>
      <c r="O164" s="54" t="s">
        <v>148</v>
      </c>
      <c r="P164" s="54" t="s">
        <v>148</v>
      </c>
      <c r="Q164" s="54" t="s">
        <v>148</v>
      </c>
      <c r="R164" s="54" t="s">
        <v>148</v>
      </c>
      <c r="S164" s="54" t="s">
        <v>148</v>
      </c>
      <c r="T164" s="99"/>
    </row>
    <row r="165" spans="2:20" ht="15.75">
      <c r="B165" s="102"/>
      <c r="C165" s="167" t="s">
        <v>1067</v>
      </c>
      <c r="D165" s="167" t="s">
        <v>797</v>
      </c>
      <c r="E165" s="167" t="s">
        <v>1068</v>
      </c>
      <c r="F165" s="167" t="s">
        <v>1072</v>
      </c>
      <c r="G165" s="167" t="s">
        <v>159</v>
      </c>
      <c r="H165" s="145"/>
      <c r="I165" s="54" t="s">
        <v>148</v>
      </c>
      <c r="J165" s="54" t="s">
        <v>148</v>
      </c>
      <c r="K165" s="54" t="s">
        <v>148</v>
      </c>
      <c r="L165" s="54" t="s">
        <v>148</v>
      </c>
      <c r="M165" s="54" t="s">
        <v>148</v>
      </c>
      <c r="N165" s="54" t="s">
        <v>148</v>
      </c>
      <c r="O165" s="54" t="s">
        <v>148</v>
      </c>
      <c r="P165" s="54" t="s">
        <v>148</v>
      </c>
      <c r="Q165" s="54" t="s">
        <v>148</v>
      </c>
      <c r="R165" s="54" t="s">
        <v>148</v>
      </c>
      <c r="S165" s="54" t="s">
        <v>148</v>
      </c>
      <c r="T165" s="99"/>
    </row>
    <row r="166" spans="2:20" thickTop="1" thickBot="1">
      <c r="C166" s="165" t="s">
        <v>418</v>
      </c>
      <c r="D166" s="7" t="s">
        <v>804</v>
      </c>
      <c r="E166" s="7" t="s">
        <v>1073</v>
      </c>
      <c r="F166" s="7" t="s">
        <v>1074</v>
      </c>
      <c r="G166" s="7" t="s">
        <v>178</v>
      </c>
      <c r="I166" s="54" t="s">
        <v>148</v>
      </c>
      <c r="J166" s="54" t="s">
        <v>148</v>
      </c>
      <c r="K166" s="54" t="s">
        <v>148</v>
      </c>
      <c r="L166" s="54" t="s">
        <v>148</v>
      </c>
      <c r="M166" s="54" t="s">
        <v>148</v>
      </c>
      <c r="N166" s="54" t="s">
        <v>148</v>
      </c>
      <c r="O166" s="54" t="s">
        <v>148</v>
      </c>
      <c r="P166" s="54" t="s">
        <v>148</v>
      </c>
      <c r="Q166" s="54" t="s">
        <v>148</v>
      </c>
      <c r="R166" s="54" t="s">
        <v>148</v>
      </c>
      <c r="S166" s="54" t="s">
        <v>148</v>
      </c>
    </row>
    <row r="167" spans="2:20" ht="15.75">
      <c r="C167" s="165" t="s">
        <v>418</v>
      </c>
      <c r="D167" s="7" t="s">
        <v>804</v>
      </c>
      <c r="E167" s="7" t="s">
        <v>1073</v>
      </c>
      <c r="F167" s="7" t="s">
        <v>1075</v>
      </c>
      <c r="G167" s="7" t="s">
        <v>178</v>
      </c>
      <c r="I167" s="54" t="s">
        <v>148</v>
      </c>
      <c r="J167" s="54" t="s">
        <v>148</v>
      </c>
      <c r="K167" s="54" t="s">
        <v>148</v>
      </c>
      <c r="L167" s="54" t="s">
        <v>148</v>
      </c>
      <c r="M167" s="54" t="s">
        <v>148</v>
      </c>
      <c r="N167" s="54" t="s">
        <v>148</v>
      </c>
      <c r="O167" s="54" t="s">
        <v>148</v>
      </c>
      <c r="P167" s="54" t="s">
        <v>148</v>
      </c>
      <c r="Q167" s="54" t="s">
        <v>148</v>
      </c>
      <c r="R167" s="54" t="s">
        <v>148</v>
      </c>
      <c r="S167" s="54" t="s">
        <v>148</v>
      </c>
    </row>
    <row r="168" spans="2:20" ht="15.75">
      <c r="C168" s="7" t="s">
        <v>875</v>
      </c>
      <c r="D168" s="7" t="s">
        <v>876</v>
      </c>
      <c r="E168" s="7" t="s">
        <v>877</v>
      </c>
      <c r="F168" s="7" t="s">
        <v>1076</v>
      </c>
      <c r="G168" s="67" t="s">
        <v>178</v>
      </c>
      <c r="I168" s="54" t="s">
        <v>148</v>
      </c>
      <c r="J168" s="54" t="s">
        <v>148</v>
      </c>
      <c r="K168" s="54" t="s">
        <v>148</v>
      </c>
      <c r="L168" s="54" t="s">
        <v>148</v>
      </c>
      <c r="M168" s="54" t="s">
        <v>148</v>
      </c>
      <c r="N168" s="54" t="s">
        <v>148</v>
      </c>
      <c r="O168" s="54" t="s">
        <v>148</v>
      </c>
      <c r="P168" s="54" t="s">
        <v>148</v>
      </c>
      <c r="Q168" s="54" t="s">
        <v>148</v>
      </c>
      <c r="R168" s="54" t="s">
        <v>148</v>
      </c>
      <c r="S168" s="54" t="s">
        <v>148</v>
      </c>
    </row>
    <row r="169" spans="2:20" ht="15.75">
      <c r="C169" s="11" t="s">
        <v>162</v>
      </c>
      <c r="D169" s="11" t="s">
        <v>124</v>
      </c>
      <c r="E169" s="11" t="s">
        <v>1077</v>
      </c>
      <c r="F169" s="11" t="s">
        <v>1078</v>
      </c>
      <c r="G169" s="67" t="s">
        <v>178</v>
      </c>
      <c r="I169" s="54" t="s">
        <v>148</v>
      </c>
      <c r="J169" s="54" t="s">
        <v>148</v>
      </c>
      <c r="K169" s="54" t="s">
        <v>148</v>
      </c>
      <c r="L169" s="54" t="s">
        <v>148</v>
      </c>
      <c r="M169" s="54" t="s">
        <v>148</v>
      </c>
      <c r="N169" s="54" t="s">
        <v>148</v>
      </c>
      <c r="O169" s="54" t="s">
        <v>148</v>
      </c>
      <c r="P169" s="54" t="s">
        <v>148</v>
      </c>
      <c r="Q169" s="54" t="s">
        <v>148</v>
      </c>
      <c r="R169" s="54" t="s">
        <v>148</v>
      </c>
      <c r="S169" s="54" t="s">
        <v>148</v>
      </c>
    </row>
    <row r="170" spans="2:20" ht="15.75">
      <c r="C170" s="7" t="s">
        <v>162</v>
      </c>
      <c r="D170" s="7" t="s">
        <v>124</v>
      </c>
      <c r="E170" s="7" t="s">
        <v>1077</v>
      </c>
      <c r="F170" s="7" t="s">
        <v>1079</v>
      </c>
      <c r="G170" s="67" t="s">
        <v>178</v>
      </c>
      <c r="I170" s="54" t="s">
        <v>148</v>
      </c>
      <c r="J170" s="54" t="s">
        <v>148</v>
      </c>
      <c r="K170" s="54" t="s">
        <v>148</v>
      </c>
      <c r="L170" s="54" t="s">
        <v>148</v>
      </c>
      <c r="M170" s="54" t="s">
        <v>148</v>
      </c>
      <c r="N170" s="54" t="s">
        <v>148</v>
      </c>
      <c r="O170" s="54" t="s">
        <v>148</v>
      </c>
      <c r="P170" s="54" t="s">
        <v>148</v>
      </c>
      <c r="Q170" s="54" t="s">
        <v>148</v>
      </c>
      <c r="R170" s="54" t="s">
        <v>148</v>
      </c>
      <c r="S170" s="54" t="s">
        <v>148</v>
      </c>
    </row>
    <row r="171" spans="2:20" ht="15.75">
      <c r="C171" s="7" t="s">
        <v>162</v>
      </c>
      <c r="D171" s="7" t="s">
        <v>124</v>
      </c>
      <c r="E171" s="7" t="s">
        <v>1077</v>
      </c>
      <c r="F171" s="7" t="s">
        <v>1080</v>
      </c>
      <c r="G171" s="67" t="s">
        <v>178</v>
      </c>
      <c r="I171" s="54" t="s">
        <v>148</v>
      </c>
      <c r="J171" s="54" t="s">
        <v>148</v>
      </c>
      <c r="K171" s="54" t="s">
        <v>148</v>
      </c>
      <c r="L171" s="54" t="s">
        <v>148</v>
      </c>
      <c r="M171" s="54" t="s">
        <v>148</v>
      </c>
      <c r="N171" s="54" t="s">
        <v>148</v>
      </c>
      <c r="O171" s="54" t="s">
        <v>148</v>
      </c>
      <c r="P171" s="54" t="s">
        <v>148</v>
      </c>
      <c r="Q171" s="54" t="s">
        <v>148</v>
      </c>
      <c r="R171" s="54" t="s">
        <v>148</v>
      </c>
      <c r="S171" s="54" t="s">
        <v>148</v>
      </c>
    </row>
    <row r="172" spans="2:20" ht="15.75">
      <c r="C172" s="7" t="s">
        <v>162</v>
      </c>
      <c r="D172" s="7" t="s">
        <v>124</v>
      </c>
      <c r="E172" s="7" t="s">
        <v>1077</v>
      </c>
      <c r="F172" s="7" t="s">
        <v>1081</v>
      </c>
      <c r="G172" s="67" t="s">
        <v>178</v>
      </c>
      <c r="I172" s="54" t="s">
        <v>148</v>
      </c>
      <c r="J172" s="54" t="s">
        <v>148</v>
      </c>
      <c r="K172" s="54" t="s">
        <v>148</v>
      </c>
      <c r="L172" s="54" t="s">
        <v>148</v>
      </c>
      <c r="M172" s="54" t="s">
        <v>148</v>
      </c>
      <c r="N172" s="54" t="s">
        <v>148</v>
      </c>
      <c r="O172" s="54" t="s">
        <v>148</v>
      </c>
      <c r="P172" s="54" t="s">
        <v>148</v>
      </c>
      <c r="Q172" s="54" t="s">
        <v>148</v>
      </c>
      <c r="R172" s="54" t="s">
        <v>148</v>
      </c>
      <c r="S172" s="54" t="s">
        <v>148</v>
      </c>
    </row>
    <row r="173" spans="2:20" ht="15.75">
      <c r="C173" s="7" t="s">
        <v>162</v>
      </c>
      <c r="D173" s="7" t="s">
        <v>124</v>
      </c>
      <c r="E173" s="7" t="s">
        <v>1077</v>
      </c>
      <c r="F173" s="7" t="s">
        <v>1082</v>
      </c>
      <c r="G173" s="67" t="s">
        <v>178</v>
      </c>
      <c r="I173" s="54" t="s">
        <v>148</v>
      </c>
      <c r="J173" s="54" t="s">
        <v>148</v>
      </c>
      <c r="K173" s="54" t="s">
        <v>148</v>
      </c>
      <c r="L173" s="54" t="s">
        <v>148</v>
      </c>
      <c r="M173" s="54" t="s">
        <v>148</v>
      </c>
      <c r="N173" s="54" t="s">
        <v>148</v>
      </c>
      <c r="O173" s="54" t="s">
        <v>148</v>
      </c>
      <c r="P173" s="54" t="s">
        <v>148</v>
      </c>
      <c r="Q173" s="54" t="s">
        <v>148</v>
      </c>
      <c r="R173" s="54" t="s">
        <v>148</v>
      </c>
      <c r="S173" s="54" t="s">
        <v>148</v>
      </c>
    </row>
    <row r="174" spans="2:20" ht="15.75">
      <c r="C174" s="7" t="s">
        <v>162</v>
      </c>
      <c r="D174" s="7" t="s">
        <v>124</v>
      </c>
      <c r="E174" s="7" t="s">
        <v>1077</v>
      </c>
      <c r="F174" s="7" t="s">
        <v>1083</v>
      </c>
      <c r="G174" s="67" t="s">
        <v>178</v>
      </c>
      <c r="I174" s="54" t="s">
        <v>148</v>
      </c>
      <c r="J174" s="54" t="s">
        <v>148</v>
      </c>
      <c r="K174" s="54" t="s">
        <v>148</v>
      </c>
      <c r="L174" s="54" t="s">
        <v>148</v>
      </c>
      <c r="M174" s="54" t="s">
        <v>148</v>
      </c>
      <c r="N174" s="54" t="s">
        <v>148</v>
      </c>
      <c r="O174" s="54" t="s">
        <v>148</v>
      </c>
      <c r="P174" s="54" t="s">
        <v>148</v>
      </c>
      <c r="Q174" s="54" t="s">
        <v>148</v>
      </c>
      <c r="R174" s="54" t="s">
        <v>148</v>
      </c>
      <c r="S174" s="54" t="s">
        <v>148</v>
      </c>
    </row>
    <row r="175" spans="2:20" ht="15.75">
      <c r="C175" s="143" t="s">
        <v>1067</v>
      </c>
      <c r="D175" s="143" t="s">
        <v>797</v>
      </c>
      <c r="E175" s="143" t="s">
        <v>1084</v>
      </c>
      <c r="F175" s="168" t="s">
        <v>1085</v>
      </c>
      <c r="G175" s="67" t="s">
        <v>178</v>
      </c>
      <c r="I175" s="54" t="s">
        <v>148</v>
      </c>
      <c r="J175" s="54" t="s">
        <v>148</v>
      </c>
      <c r="K175" s="54" t="s">
        <v>148</v>
      </c>
      <c r="L175" s="54" t="s">
        <v>148</v>
      </c>
      <c r="M175" s="54" t="s">
        <v>148</v>
      </c>
      <c r="N175" s="54" t="s">
        <v>148</v>
      </c>
      <c r="O175" s="54" t="s">
        <v>148</v>
      </c>
      <c r="P175" s="54" t="s">
        <v>148</v>
      </c>
      <c r="Q175" s="54" t="s">
        <v>148</v>
      </c>
      <c r="R175" s="54" t="s">
        <v>148</v>
      </c>
      <c r="S175" s="54" t="s">
        <v>148</v>
      </c>
    </row>
    <row r="176" spans="2:20" ht="15.75">
      <c r="C176" s="143" t="s">
        <v>1067</v>
      </c>
      <c r="D176" s="143" t="s">
        <v>797</v>
      </c>
      <c r="E176" s="143" t="s">
        <v>1084</v>
      </c>
      <c r="F176" s="143" t="s">
        <v>1086</v>
      </c>
      <c r="G176" s="67" t="s">
        <v>178</v>
      </c>
      <c r="I176" s="54" t="s">
        <v>148</v>
      </c>
      <c r="J176" s="54" t="s">
        <v>148</v>
      </c>
      <c r="K176" s="54" t="s">
        <v>148</v>
      </c>
      <c r="L176" s="54" t="s">
        <v>148</v>
      </c>
      <c r="M176" s="54" t="s">
        <v>148</v>
      </c>
      <c r="N176" s="54" t="s">
        <v>148</v>
      </c>
      <c r="O176" s="54" t="s">
        <v>148</v>
      </c>
      <c r="P176" s="54" t="s">
        <v>148</v>
      </c>
      <c r="Q176" s="54" t="s">
        <v>148</v>
      </c>
      <c r="R176" s="54" t="s">
        <v>148</v>
      </c>
      <c r="S176" s="54" t="s">
        <v>148</v>
      </c>
    </row>
    <row r="177" spans="3:19" ht="15.75">
      <c r="C177" s="143" t="s">
        <v>1067</v>
      </c>
      <c r="D177" s="143" t="s">
        <v>797</v>
      </c>
      <c r="E177" s="143" t="s">
        <v>1084</v>
      </c>
      <c r="F177" s="143" t="s">
        <v>1087</v>
      </c>
      <c r="G177" s="67" t="s">
        <v>178</v>
      </c>
      <c r="I177" s="54" t="s">
        <v>148</v>
      </c>
      <c r="J177" s="54" t="s">
        <v>148</v>
      </c>
      <c r="K177" s="54" t="s">
        <v>148</v>
      </c>
      <c r="L177" s="54" t="s">
        <v>148</v>
      </c>
      <c r="M177" s="54" t="s">
        <v>148</v>
      </c>
      <c r="N177" s="54" t="s">
        <v>148</v>
      </c>
      <c r="O177" s="54" t="s">
        <v>148</v>
      </c>
      <c r="P177" s="54" t="s">
        <v>148</v>
      </c>
      <c r="Q177" s="54" t="s">
        <v>148</v>
      </c>
      <c r="R177" s="54" t="s">
        <v>148</v>
      </c>
      <c r="S177" s="54" t="s">
        <v>148</v>
      </c>
    </row>
    <row r="178" spans="3:19" ht="15.75">
      <c r="C178" s="67" t="s">
        <v>953</v>
      </c>
      <c r="D178" s="67" t="s">
        <v>954</v>
      </c>
      <c r="E178" s="143" t="s">
        <v>1088</v>
      </c>
      <c r="F178" s="143" t="s">
        <v>1089</v>
      </c>
      <c r="G178" s="67" t="s">
        <v>178</v>
      </c>
      <c r="I178" s="54" t="s">
        <v>148</v>
      </c>
      <c r="J178" s="54" t="s">
        <v>148</v>
      </c>
      <c r="K178" s="54" t="s">
        <v>148</v>
      </c>
      <c r="L178" s="54" t="s">
        <v>148</v>
      </c>
      <c r="M178" s="54" t="s">
        <v>148</v>
      </c>
      <c r="N178" s="54" t="s">
        <v>148</v>
      </c>
      <c r="O178" s="54" t="s">
        <v>148</v>
      </c>
      <c r="P178" s="54" t="s">
        <v>148</v>
      </c>
      <c r="Q178" s="54" t="s">
        <v>148</v>
      </c>
      <c r="R178" s="54" t="s">
        <v>148</v>
      </c>
      <c r="S178" s="54" t="s">
        <v>148</v>
      </c>
    </row>
    <row r="179" spans="3:19" ht="15.75">
      <c r="C179" s="67" t="s">
        <v>215</v>
      </c>
      <c r="D179" s="67" t="s">
        <v>811</v>
      </c>
      <c r="E179" s="67" t="s">
        <v>1090</v>
      </c>
      <c r="F179" s="168" t="s">
        <v>1091</v>
      </c>
      <c r="G179" s="67" t="s">
        <v>178</v>
      </c>
      <c r="I179" s="54" t="s">
        <v>148</v>
      </c>
      <c r="J179" s="54" t="s">
        <v>148</v>
      </c>
      <c r="K179" s="54" t="s">
        <v>148</v>
      </c>
      <c r="L179" s="54" t="s">
        <v>148</v>
      </c>
      <c r="M179" s="54" t="s">
        <v>148</v>
      </c>
      <c r="N179" s="54" t="s">
        <v>148</v>
      </c>
      <c r="O179" s="54" t="s">
        <v>148</v>
      </c>
      <c r="P179" s="54" t="s">
        <v>148</v>
      </c>
      <c r="Q179" s="54" t="s">
        <v>148</v>
      </c>
      <c r="R179" s="54" t="s">
        <v>148</v>
      </c>
      <c r="S179" s="54" t="s">
        <v>148</v>
      </c>
    </row>
    <row r="180" spans="3:19" ht="15.75">
      <c r="C180" s="67" t="s">
        <v>215</v>
      </c>
      <c r="D180" s="67" t="s">
        <v>811</v>
      </c>
      <c r="E180" s="67" t="s">
        <v>1090</v>
      </c>
      <c r="F180" s="143" t="s">
        <v>1092</v>
      </c>
      <c r="G180" s="67" t="s">
        <v>178</v>
      </c>
      <c r="I180" s="54" t="s">
        <v>148</v>
      </c>
      <c r="J180" s="54" t="s">
        <v>148</v>
      </c>
      <c r="K180" s="54" t="s">
        <v>148</v>
      </c>
      <c r="L180" s="54" t="s">
        <v>148</v>
      </c>
      <c r="M180" s="54" t="s">
        <v>148</v>
      </c>
      <c r="N180" s="54" t="s">
        <v>148</v>
      </c>
      <c r="O180" s="54" t="s">
        <v>148</v>
      </c>
      <c r="P180" s="54" t="s">
        <v>148</v>
      </c>
      <c r="Q180" s="54" t="s">
        <v>148</v>
      </c>
      <c r="R180" s="54" t="s">
        <v>148</v>
      </c>
      <c r="S180" s="54" t="s">
        <v>148</v>
      </c>
    </row>
    <row r="181" spans="3:19" ht="15.75">
      <c r="C181" s="67" t="s">
        <v>215</v>
      </c>
      <c r="D181" s="67" t="s">
        <v>1093</v>
      </c>
      <c r="E181" s="67" t="s">
        <v>1090</v>
      </c>
      <c r="F181" s="168" t="s">
        <v>1094</v>
      </c>
      <c r="G181" s="67" t="s">
        <v>178</v>
      </c>
      <c r="I181" s="54" t="s">
        <v>148</v>
      </c>
      <c r="J181" s="54" t="s">
        <v>148</v>
      </c>
      <c r="K181" s="54" t="s">
        <v>148</v>
      </c>
      <c r="L181" s="54" t="s">
        <v>148</v>
      </c>
      <c r="M181" s="54" t="s">
        <v>148</v>
      </c>
      <c r="N181" s="54" t="s">
        <v>148</v>
      </c>
      <c r="O181" s="54" t="s">
        <v>148</v>
      </c>
      <c r="P181" s="54" t="s">
        <v>148</v>
      </c>
      <c r="Q181" s="54" t="s">
        <v>148</v>
      </c>
      <c r="R181" s="54" t="s">
        <v>148</v>
      </c>
      <c r="S181" s="54" t="s">
        <v>148</v>
      </c>
    </row>
    <row r="182" spans="3:19"/>
  </sheetData>
  <autoFilter ref="A2:T2" xr:uid="{00000000-0001-0000-3200-000000000000}">
    <sortState xmlns:xlrd2="http://schemas.microsoft.com/office/spreadsheetml/2017/richdata2" ref="A8:T8">
      <sortCondition ref="C2"/>
    </sortState>
  </autoFilter>
  <mergeCells count="9">
    <mergeCell ref="A5:A6"/>
    <mergeCell ref="E1:E2"/>
    <mergeCell ref="I1:S1"/>
    <mergeCell ref="C1:C2"/>
    <mergeCell ref="F1:F2"/>
    <mergeCell ref="G1:G2"/>
    <mergeCell ref="A3:A4"/>
    <mergeCell ref="A1:A2"/>
    <mergeCell ref="D1:D2"/>
  </mergeCells>
  <phoneticPr fontId="34" type="noConversion"/>
  <conditionalFormatting sqref="C182:G447 I3:S447">
    <cfRule type="expression" dxfId="7" priority="6">
      <formula>MOD(ROW(),2)=0</formula>
    </cfRule>
  </conditionalFormatting>
  <conditionalFormatting sqref="C3:G3 F4:G4 C4:E9 F5:F6 G6 F7:G9 C168:E168 D169:F174 D166:G167 D175:E177 F176:F177 D178:D181 E179:E181 C169:C181 G169:G181 C10:G165">
    <cfRule type="expression" dxfId="6" priority="2">
      <formula>MOD(ROW(),2)=0</formula>
    </cfRule>
  </conditionalFormatting>
  <conditionalFormatting sqref="G168">
    <cfRule type="expression" dxfId="5" priority="1">
      <formula>MOD(ROW(),2)=0</formula>
    </cfRule>
  </conditionalFormatting>
  <hyperlinks>
    <hyperlink ref="A5" location="Index!A1" display="Return to Index" xr:uid="{00000000-0004-0000-3200-000000000000}"/>
  </hyperlinks>
  <printOptions horizontalCentered="1"/>
  <pageMargins left="0.7" right="0.7" top="0.75" bottom="0.75" header="0" footer="0"/>
  <pageSetup scale="43"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5" operator="containsText" id="{2E665730-69E7-4B09-9030-FDE8A303371A}">
            <xm:f>NOT(ISERROR(SEARCH("-",I3)))</xm:f>
            <xm:f>"-"</xm:f>
            <x14:dxf>
              <font>
                <b/>
                <i val="0"/>
                <color theme="2"/>
              </font>
              <fill>
                <patternFill>
                  <bgColor rgb="FFFF0000"/>
                </patternFill>
              </fill>
            </x14:dxf>
          </x14:cfRule>
          <xm:sqref>I3:S394</xm:sqref>
        </x14:conditionalFormatting>
      </x14:conditionalFormatting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F428F-BDBF-4A15-9028-0D258A1FF909}">
  <sheetPr>
    <tabColor theme="1"/>
  </sheetPr>
  <dimension ref="A1:U20"/>
  <sheetViews>
    <sheetView workbookViewId="0">
      <selection activeCell="A3" sqref="A3:A4"/>
    </sheetView>
  </sheetViews>
  <sheetFormatPr defaultRowHeight="17.25" thickTop="1" thickBottom="1"/>
  <cols>
    <col min="1" max="1" width="14.28515625" style="2" customWidth="1"/>
    <col min="2" max="2" width="1.85546875" style="40" customWidth="1"/>
    <col min="3" max="3" width="8.7109375" style="2" bestFit="1" customWidth="1"/>
    <col min="4" max="4" width="41.7109375" style="2" bestFit="1" customWidth="1"/>
    <col min="5" max="5" width="12.28515625" style="2" bestFit="1" customWidth="1"/>
    <col min="6" max="6" width="11" style="2" bestFit="1" customWidth="1"/>
    <col min="7" max="7" width="23.28515625" style="2" bestFit="1" customWidth="1"/>
    <col min="8" max="8" width="11.85546875" style="17" bestFit="1" customWidth="1"/>
    <col min="9" max="9" width="1.85546875" style="40" customWidth="1"/>
    <col min="10" max="20" width="11.42578125" style="56" customWidth="1"/>
    <col min="21" max="21" width="1.85546875" style="28" customWidth="1"/>
  </cols>
  <sheetData>
    <row r="1" spans="1:21" ht="18.75">
      <c r="A1" s="286" t="s">
        <v>62</v>
      </c>
      <c r="B1" s="38"/>
      <c r="C1" s="282" t="s">
        <v>69</v>
      </c>
      <c r="D1" s="249" t="s">
        <v>70</v>
      </c>
      <c r="E1" s="220" t="s">
        <v>128</v>
      </c>
      <c r="F1" s="220" t="s">
        <v>129</v>
      </c>
      <c r="G1" s="222" t="s">
        <v>130</v>
      </c>
      <c r="H1" s="284" t="s">
        <v>1095</v>
      </c>
      <c r="I1" s="38"/>
      <c r="J1" s="215" t="s">
        <v>131</v>
      </c>
      <c r="K1" s="216"/>
      <c r="L1" s="216"/>
      <c r="M1" s="216"/>
      <c r="N1" s="216"/>
      <c r="O1" s="216"/>
      <c r="P1" s="216"/>
      <c r="Q1" s="216"/>
      <c r="R1" s="216"/>
      <c r="S1" s="216"/>
      <c r="T1" s="217"/>
    </row>
    <row r="2" spans="1:21" ht="39" thickBot="1">
      <c r="A2" s="286"/>
      <c r="B2" s="39"/>
      <c r="C2" s="283"/>
      <c r="D2" s="250"/>
      <c r="E2" s="251"/>
      <c r="F2" s="251"/>
      <c r="G2" s="252"/>
      <c r="H2" s="285"/>
      <c r="I2" s="39"/>
      <c r="J2" s="37" t="s">
        <v>132</v>
      </c>
      <c r="K2" s="36" t="s">
        <v>133</v>
      </c>
      <c r="L2" s="36" t="s">
        <v>134</v>
      </c>
      <c r="M2" s="36" t="s">
        <v>135</v>
      </c>
      <c r="N2" s="36" t="s">
        <v>136</v>
      </c>
      <c r="O2" s="36" t="s">
        <v>137</v>
      </c>
      <c r="P2" s="36" t="s">
        <v>138</v>
      </c>
      <c r="Q2" s="36" t="s">
        <v>139</v>
      </c>
      <c r="R2" s="36" t="s">
        <v>140</v>
      </c>
      <c r="S2" s="36" t="s">
        <v>141</v>
      </c>
      <c r="T2" s="31" t="s">
        <v>142</v>
      </c>
    </row>
    <row r="3" spans="1:21" ht="15.75">
      <c r="A3" s="210" t="s">
        <v>67</v>
      </c>
      <c r="B3" s="102"/>
      <c r="C3" s="7" t="s">
        <v>14</v>
      </c>
      <c r="D3" s="7" t="s">
        <v>1096</v>
      </c>
      <c r="E3" s="7" t="s">
        <v>162</v>
      </c>
      <c r="F3" s="7" t="s">
        <v>1097</v>
      </c>
      <c r="G3" s="7" t="s">
        <v>1098</v>
      </c>
      <c r="H3" s="156">
        <v>45611</v>
      </c>
      <c r="I3" s="157"/>
      <c r="J3" s="5" t="s">
        <v>148</v>
      </c>
      <c r="K3" s="158" t="s">
        <v>165</v>
      </c>
      <c r="L3" s="5" t="s">
        <v>148</v>
      </c>
      <c r="M3" s="158" t="s">
        <v>165</v>
      </c>
      <c r="N3" s="158" t="s">
        <v>165</v>
      </c>
      <c r="O3" s="5" t="s">
        <v>148</v>
      </c>
      <c r="P3" s="5" t="s">
        <v>148</v>
      </c>
      <c r="Q3" s="158" t="s">
        <v>165</v>
      </c>
      <c r="R3" s="158" t="s">
        <v>165</v>
      </c>
      <c r="S3" s="158" t="s">
        <v>165</v>
      </c>
      <c r="T3" s="155" t="s">
        <v>148</v>
      </c>
    </row>
    <row r="4" spans="1:21" ht="15.75">
      <c r="A4" s="211"/>
      <c r="B4" s="102"/>
      <c r="C4" s="7"/>
      <c r="D4" s="7"/>
      <c r="E4" s="7"/>
      <c r="F4" s="7"/>
      <c r="G4" s="7"/>
      <c r="H4" s="6"/>
      <c r="I4" s="157"/>
      <c r="J4" s="5"/>
      <c r="K4" s="5"/>
      <c r="L4" s="5"/>
      <c r="M4" s="5"/>
      <c r="N4" s="5"/>
      <c r="O4" s="5"/>
      <c r="P4" s="5"/>
      <c r="Q4" s="5"/>
      <c r="R4" s="5"/>
      <c r="S4" s="5"/>
      <c r="T4" s="155"/>
    </row>
    <row r="5" spans="1:21" ht="15.75">
      <c r="B5" s="102"/>
      <c r="C5" s="7"/>
      <c r="D5" s="7"/>
      <c r="E5" s="7"/>
      <c r="F5" s="7"/>
      <c r="G5" s="7"/>
      <c r="H5" s="6"/>
      <c r="I5" s="157"/>
      <c r="J5" s="5"/>
      <c r="K5" s="5"/>
      <c r="L5" s="5"/>
      <c r="M5" s="5"/>
      <c r="N5" s="5"/>
      <c r="O5" s="5"/>
      <c r="P5" s="5"/>
      <c r="Q5" s="5"/>
      <c r="R5" s="5"/>
      <c r="S5" s="5"/>
      <c r="T5" s="155"/>
    </row>
    <row r="6" spans="1:21" ht="16.5" thickBot="1">
      <c r="B6" s="102"/>
      <c r="C6" s="7"/>
      <c r="D6" s="7"/>
      <c r="E6" s="7"/>
      <c r="F6" s="7"/>
      <c r="G6" s="7"/>
      <c r="H6" s="6"/>
      <c r="I6" s="157"/>
      <c r="J6" s="5"/>
      <c r="K6" s="5"/>
      <c r="L6" s="5"/>
      <c r="M6" s="5"/>
      <c r="N6" s="5"/>
      <c r="O6" s="5"/>
      <c r="P6" s="5"/>
      <c r="Q6" s="5"/>
      <c r="R6" s="5"/>
      <c r="S6" s="5"/>
      <c r="T6" s="155"/>
    </row>
    <row r="7" spans="1:21" thickTop="1" thickBot="1">
      <c r="B7" s="154"/>
      <c r="C7" s="7"/>
      <c r="D7" s="7"/>
      <c r="E7" s="7"/>
      <c r="F7" s="7"/>
      <c r="G7" s="7"/>
      <c r="H7" s="6"/>
      <c r="I7" s="157"/>
      <c r="J7" s="5"/>
      <c r="K7" s="5"/>
      <c r="L7" s="5"/>
      <c r="M7" s="5"/>
      <c r="N7" s="5"/>
      <c r="O7" s="5"/>
      <c r="P7" s="5"/>
      <c r="Q7" s="5"/>
      <c r="R7" s="5"/>
      <c r="S7" s="5"/>
      <c r="T7" s="5"/>
      <c r="U7" s="99"/>
    </row>
    <row r="8" spans="1:21" thickTop="1" thickBot="1">
      <c r="B8" s="154"/>
      <c r="C8" s="7"/>
      <c r="D8" s="7"/>
      <c r="E8" s="7"/>
      <c r="F8" s="7"/>
      <c r="G8" s="7"/>
      <c r="H8" s="6"/>
      <c r="I8" s="157"/>
      <c r="J8" s="5"/>
      <c r="K8" s="5"/>
      <c r="L8" s="5"/>
      <c r="M8" s="5"/>
      <c r="N8" s="5"/>
      <c r="O8" s="5"/>
      <c r="P8" s="5"/>
      <c r="Q8" s="5"/>
      <c r="R8" s="5"/>
      <c r="S8" s="5"/>
      <c r="T8" s="5"/>
      <c r="U8" s="99"/>
    </row>
    <row r="9" spans="1:21" thickTop="1" thickBot="1">
      <c r="B9" s="154"/>
      <c r="C9" s="7"/>
      <c r="D9" s="7"/>
      <c r="E9" s="7"/>
      <c r="F9" s="7"/>
      <c r="G9" s="7"/>
      <c r="H9" s="6"/>
      <c r="I9" s="157"/>
      <c r="J9" s="5"/>
      <c r="K9" s="5"/>
      <c r="L9" s="5"/>
      <c r="M9" s="5"/>
      <c r="N9" s="5"/>
      <c r="O9" s="5"/>
      <c r="P9" s="5"/>
      <c r="Q9" s="5"/>
      <c r="R9" s="5"/>
      <c r="S9" s="5"/>
      <c r="T9" s="5"/>
      <c r="U9" s="99"/>
    </row>
    <row r="10" spans="1:21" thickTop="1" thickBot="1">
      <c r="B10" s="154"/>
      <c r="C10" s="7"/>
      <c r="D10" s="7"/>
      <c r="E10" s="7"/>
      <c r="F10" s="7"/>
      <c r="G10" s="7"/>
      <c r="H10" s="6"/>
      <c r="I10" s="157"/>
      <c r="J10" s="5"/>
      <c r="K10" s="5"/>
      <c r="L10" s="5"/>
      <c r="M10" s="5"/>
      <c r="N10" s="5"/>
      <c r="O10" s="5"/>
      <c r="P10" s="5"/>
      <c r="Q10" s="5"/>
      <c r="R10" s="5"/>
      <c r="S10" s="5"/>
      <c r="T10" s="5"/>
      <c r="U10" s="99"/>
    </row>
    <row r="11" spans="1:21" thickTop="1" thickBot="1">
      <c r="B11" s="154"/>
      <c r="C11" s="7"/>
      <c r="D11" s="7"/>
      <c r="E11" s="7"/>
      <c r="F11" s="7"/>
      <c r="G11" s="7"/>
      <c r="H11" s="6"/>
      <c r="I11" s="157"/>
      <c r="J11" s="5"/>
      <c r="K11" s="5"/>
      <c r="L11" s="5"/>
      <c r="M11" s="5"/>
      <c r="N11" s="5"/>
      <c r="O11" s="5"/>
      <c r="P11" s="5"/>
      <c r="Q11" s="5"/>
      <c r="R11" s="5"/>
      <c r="S11" s="5"/>
      <c r="T11" s="5"/>
      <c r="U11" s="99"/>
    </row>
    <row r="12" spans="1:21" thickTop="1" thickBot="1">
      <c r="B12" s="154"/>
      <c r="C12" s="7"/>
      <c r="D12" s="7"/>
      <c r="E12" s="7"/>
      <c r="F12" s="7"/>
      <c r="G12" s="7"/>
      <c r="H12" s="6"/>
      <c r="I12" s="157"/>
      <c r="J12" s="5"/>
      <c r="K12" s="5"/>
      <c r="L12" s="5"/>
      <c r="M12" s="5"/>
      <c r="N12" s="5"/>
      <c r="O12" s="5"/>
      <c r="P12" s="5"/>
      <c r="Q12" s="5"/>
      <c r="R12" s="5"/>
      <c r="S12" s="5"/>
      <c r="T12" s="5"/>
      <c r="U12" s="99"/>
    </row>
    <row r="13" spans="1:21" thickTop="1" thickBot="1">
      <c r="B13" s="154"/>
      <c r="C13" s="7"/>
      <c r="D13" s="7"/>
      <c r="E13" s="7"/>
      <c r="F13" s="7"/>
      <c r="G13" s="7"/>
      <c r="H13" s="6"/>
      <c r="I13" s="157"/>
      <c r="J13" s="5"/>
      <c r="K13" s="5"/>
      <c r="L13" s="5"/>
      <c r="M13" s="5"/>
      <c r="N13" s="5"/>
      <c r="O13" s="5"/>
      <c r="P13" s="5"/>
      <c r="Q13" s="5"/>
      <c r="R13" s="5"/>
      <c r="S13" s="5"/>
      <c r="T13" s="5"/>
      <c r="U13" s="99"/>
    </row>
    <row r="14" spans="1:21" thickTop="1" thickBot="1">
      <c r="B14" s="154"/>
      <c r="C14" s="7"/>
      <c r="D14" s="7"/>
      <c r="E14" s="7"/>
      <c r="F14" s="7"/>
      <c r="G14" s="7"/>
      <c r="H14" s="6"/>
      <c r="I14" s="157"/>
      <c r="J14" s="5"/>
      <c r="K14" s="5"/>
      <c r="L14" s="5"/>
      <c r="M14" s="5"/>
      <c r="N14" s="5"/>
      <c r="O14" s="5"/>
      <c r="P14" s="5"/>
      <c r="Q14" s="5"/>
      <c r="R14" s="5"/>
      <c r="S14" s="5"/>
      <c r="T14" s="5"/>
      <c r="U14" s="99"/>
    </row>
    <row r="15" spans="1:21" thickTop="1" thickBot="1">
      <c r="B15" s="154"/>
      <c r="C15" s="7"/>
      <c r="D15" s="7"/>
      <c r="E15" s="7"/>
      <c r="F15" s="7"/>
      <c r="G15" s="7"/>
      <c r="H15" s="6"/>
      <c r="I15" s="157"/>
      <c r="J15" s="5"/>
      <c r="K15" s="5"/>
      <c r="L15" s="5"/>
      <c r="M15" s="5"/>
      <c r="N15" s="5"/>
      <c r="O15" s="5"/>
      <c r="P15" s="5"/>
      <c r="Q15" s="5"/>
      <c r="R15" s="5"/>
      <c r="S15" s="5"/>
      <c r="T15" s="5"/>
      <c r="U15" s="99"/>
    </row>
    <row r="16" spans="1:21" thickTop="1" thickBot="1">
      <c r="B16" s="154"/>
      <c r="C16" s="7"/>
      <c r="D16" s="7"/>
      <c r="E16" s="7"/>
      <c r="F16" s="7"/>
      <c r="G16" s="7"/>
      <c r="H16" s="6"/>
      <c r="I16" s="157"/>
      <c r="J16" s="5"/>
      <c r="K16" s="5"/>
      <c r="L16" s="5"/>
      <c r="M16" s="5"/>
      <c r="N16" s="5"/>
      <c r="O16" s="5"/>
      <c r="P16" s="5"/>
      <c r="Q16" s="5"/>
      <c r="R16" s="5"/>
      <c r="S16" s="5"/>
      <c r="T16" s="5"/>
      <c r="U16" s="99"/>
    </row>
    <row r="17" spans="2:21" thickTop="1" thickBot="1">
      <c r="B17" s="154"/>
      <c r="C17" s="7"/>
      <c r="D17" s="7"/>
      <c r="E17" s="7"/>
      <c r="F17" s="7"/>
      <c r="G17" s="7"/>
      <c r="H17" s="6"/>
      <c r="I17" s="157"/>
      <c r="J17" s="5"/>
      <c r="K17" s="5"/>
      <c r="L17" s="5"/>
      <c r="M17" s="5"/>
      <c r="N17" s="5"/>
      <c r="O17" s="5"/>
      <c r="P17" s="5"/>
      <c r="Q17" s="5"/>
      <c r="R17" s="5"/>
      <c r="S17" s="5"/>
      <c r="T17" s="5"/>
      <c r="U17" s="99"/>
    </row>
    <row r="18" spans="2:21" thickTop="1" thickBot="1">
      <c r="B18" s="154"/>
      <c r="C18" s="7"/>
      <c r="D18" s="7"/>
      <c r="E18" s="7"/>
      <c r="F18" s="7"/>
      <c r="G18" s="7"/>
      <c r="H18" s="6"/>
      <c r="I18" s="157"/>
      <c r="J18" s="5"/>
      <c r="K18" s="5"/>
      <c r="L18" s="5"/>
      <c r="M18" s="5" t="s">
        <v>175</v>
      </c>
      <c r="N18" s="5"/>
      <c r="O18" s="5"/>
      <c r="P18" s="5"/>
      <c r="Q18" s="5"/>
      <c r="R18" s="5"/>
      <c r="S18" s="5"/>
      <c r="T18" s="5"/>
      <c r="U18" s="99"/>
    </row>
    <row r="19" spans="2:21" thickTop="1" thickBot="1">
      <c r="I19" s="39"/>
    </row>
    <row r="20" spans="2:21" ht="16.5" thickTop="1"/>
  </sheetData>
  <mergeCells count="9">
    <mergeCell ref="J1:T1"/>
    <mergeCell ref="A3:A4"/>
    <mergeCell ref="C1:C2"/>
    <mergeCell ref="H1:H2"/>
    <mergeCell ref="A1:A2"/>
    <mergeCell ref="D1:D2"/>
    <mergeCell ref="E1:E2"/>
    <mergeCell ref="F1:F2"/>
    <mergeCell ref="G1:G2"/>
  </mergeCells>
  <conditionalFormatting sqref="C3:H18 J3:T18">
    <cfRule type="expression" dxfId="3" priority="1">
      <formula>MOD(ROW(),2)=0</formula>
    </cfRule>
  </conditionalFormatting>
  <hyperlinks>
    <hyperlink ref="A3" location="Index!A1" display="Return to Index" xr:uid="{885356C4-0FB4-4B1B-AABB-81DBD443918C}"/>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DBCDD-D159-414E-B97F-9F3524C3D3A2}">
  <sheetPr>
    <tabColor theme="1"/>
    <outlinePr summaryBelow="0" summaryRight="0"/>
    <pageSetUpPr fitToPage="1"/>
  </sheetPr>
  <dimension ref="A1:S6"/>
  <sheetViews>
    <sheetView zoomScaleNormal="100" workbookViewId="0">
      <selection activeCell="E5" sqref="E5"/>
    </sheetView>
  </sheetViews>
  <sheetFormatPr defaultColWidth="12.5703125" defaultRowHeight="15" customHeight="1" thickTop="1" thickBottom="1"/>
  <cols>
    <col min="1" max="1" width="14.28515625" style="2" customWidth="1"/>
    <col min="2" max="2" width="1.85546875" style="40" customWidth="1"/>
    <col min="3" max="3" width="35.85546875" style="2" bestFit="1" customWidth="1"/>
    <col min="4" max="4" width="12.28515625" style="2" bestFit="1" customWidth="1"/>
    <col min="5" max="5" width="28.140625" style="2" bestFit="1" customWidth="1"/>
    <col min="6" max="6" width="23.28515625" style="2" bestFit="1" customWidth="1"/>
    <col min="7" max="7" width="1.85546875" style="40" customWidth="1"/>
    <col min="8" max="18" width="11.42578125" style="56" customWidth="1"/>
    <col min="19" max="19" width="1.85546875" style="28" customWidth="1"/>
    <col min="20" max="16384" width="12.5703125" style="1"/>
  </cols>
  <sheetData>
    <row r="1" spans="1:18" ht="19.5" thickTop="1">
      <c r="A1" s="242" t="s">
        <v>69</v>
      </c>
      <c r="B1" s="38"/>
      <c r="C1" s="249" t="s">
        <v>70</v>
      </c>
      <c r="D1" s="220" t="s">
        <v>128</v>
      </c>
      <c r="E1" s="220" t="s">
        <v>129</v>
      </c>
      <c r="F1" s="222" t="s">
        <v>130</v>
      </c>
      <c r="G1" s="38"/>
      <c r="H1" s="215" t="s">
        <v>131</v>
      </c>
      <c r="I1" s="216"/>
      <c r="J1" s="216"/>
      <c r="K1" s="216"/>
      <c r="L1" s="216"/>
      <c r="M1" s="216"/>
      <c r="N1" s="216"/>
      <c r="O1" s="216"/>
      <c r="P1" s="216"/>
      <c r="Q1" s="216"/>
      <c r="R1" s="217"/>
    </row>
    <row r="2" spans="1:18" ht="38.25">
      <c r="A2" s="242"/>
      <c r="B2" s="39"/>
      <c r="C2" s="275"/>
      <c r="D2" s="221"/>
      <c r="E2" s="221"/>
      <c r="F2" s="223"/>
      <c r="G2" s="39"/>
      <c r="H2" s="47" t="s">
        <v>132</v>
      </c>
      <c r="I2" s="30" t="s">
        <v>133</v>
      </c>
      <c r="J2" s="30" t="s">
        <v>134</v>
      </c>
      <c r="K2" s="30" t="s">
        <v>135</v>
      </c>
      <c r="L2" s="30" t="s">
        <v>136</v>
      </c>
      <c r="M2" s="30" t="s">
        <v>137</v>
      </c>
      <c r="N2" s="30" t="s">
        <v>138</v>
      </c>
      <c r="O2" s="30" t="s">
        <v>139</v>
      </c>
      <c r="P2" s="30" t="s">
        <v>140</v>
      </c>
      <c r="Q2" s="30" t="s">
        <v>141</v>
      </c>
      <c r="R2" s="31" t="s">
        <v>142</v>
      </c>
    </row>
    <row r="3" spans="1:18" ht="15.75" customHeight="1">
      <c r="A3" s="262" t="s">
        <v>63</v>
      </c>
      <c r="B3" s="39"/>
      <c r="C3" s="10" t="s">
        <v>1099</v>
      </c>
      <c r="D3" s="11" t="s">
        <v>162</v>
      </c>
      <c r="E3" s="11" t="s">
        <v>1100</v>
      </c>
      <c r="F3" s="11" t="s">
        <v>247</v>
      </c>
      <c r="G3" s="39"/>
      <c r="H3" s="51" t="s">
        <v>148</v>
      </c>
      <c r="I3" s="52" t="s">
        <v>148</v>
      </c>
      <c r="J3" s="52" t="s">
        <v>148</v>
      </c>
      <c r="K3" s="52" t="s">
        <v>148</v>
      </c>
      <c r="L3" s="52" t="s">
        <v>148</v>
      </c>
      <c r="M3" s="52" t="s">
        <v>148</v>
      </c>
      <c r="N3" s="52" t="s">
        <v>148</v>
      </c>
      <c r="O3" s="52" t="s">
        <v>148</v>
      </c>
      <c r="P3" s="52" t="s">
        <v>148</v>
      </c>
      <c r="Q3" s="52" t="s">
        <v>148</v>
      </c>
      <c r="R3" s="53" t="s">
        <v>148</v>
      </c>
    </row>
    <row r="4" spans="1:18" ht="15.75" customHeight="1">
      <c r="A4" s="262"/>
      <c r="B4" s="39"/>
      <c r="C4" s="10" t="s">
        <v>1099</v>
      </c>
      <c r="D4" s="11" t="s">
        <v>162</v>
      </c>
      <c r="E4" s="11" t="s">
        <v>1101</v>
      </c>
      <c r="F4" s="11" t="s">
        <v>247</v>
      </c>
      <c r="G4" s="39"/>
      <c r="H4" s="51" t="s">
        <v>148</v>
      </c>
      <c r="I4" s="52" t="s">
        <v>148</v>
      </c>
      <c r="J4" s="52" t="s">
        <v>148</v>
      </c>
      <c r="K4" s="52" t="s">
        <v>148</v>
      </c>
      <c r="L4" s="52" t="s">
        <v>148</v>
      </c>
      <c r="M4" s="52" t="s">
        <v>148</v>
      </c>
      <c r="N4" s="52" t="s">
        <v>148</v>
      </c>
      <c r="O4" s="52" t="s">
        <v>148</v>
      </c>
      <c r="P4" s="52" t="s">
        <v>148</v>
      </c>
      <c r="Q4" s="52" t="s">
        <v>148</v>
      </c>
      <c r="R4" s="53" t="s">
        <v>148</v>
      </c>
    </row>
    <row r="5" spans="1:18" ht="15.75" customHeight="1">
      <c r="A5" s="210" t="s">
        <v>67</v>
      </c>
      <c r="B5" s="39"/>
      <c r="C5" s="13" t="s">
        <v>1099</v>
      </c>
      <c r="D5" s="7" t="s">
        <v>162</v>
      </c>
      <c r="E5" s="7" t="s">
        <v>1102</v>
      </c>
      <c r="F5" s="7" t="s">
        <v>247</v>
      </c>
      <c r="G5" s="39"/>
      <c r="H5" s="51" t="s">
        <v>148</v>
      </c>
      <c r="I5" s="52" t="s">
        <v>148</v>
      </c>
      <c r="J5" s="52" t="s">
        <v>148</v>
      </c>
      <c r="K5" s="52" t="s">
        <v>148</v>
      </c>
      <c r="L5" s="52" t="s">
        <v>148</v>
      </c>
      <c r="M5" s="52" t="s">
        <v>148</v>
      </c>
      <c r="N5" s="52" t="s">
        <v>148</v>
      </c>
      <c r="O5" s="52" t="s">
        <v>148</v>
      </c>
      <c r="P5" s="52" t="s">
        <v>148</v>
      </c>
      <c r="Q5" s="52" t="s">
        <v>148</v>
      </c>
      <c r="R5" s="53" t="s">
        <v>148</v>
      </c>
    </row>
    <row r="6" spans="1:18" ht="15.75" customHeight="1">
      <c r="A6" s="211"/>
      <c r="B6" s="39"/>
      <c r="C6" s="13"/>
      <c r="D6" s="7"/>
      <c r="E6" s="7"/>
      <c r="F6" s="7"/>
      <c r="G6" s="39"/>
      <c r="H6" s="51"/>
      <c r="I6" s="52"/>
      <c r="J6" s="52"/>
      <c r="K6" s="52"/>
      <c r="L6" s="52"/>
      <c r="M6" s="52"/>
      <c r="N6" s="52"/>
      <c r="O6" s="52"/>
      <c r="P6" s="52"/>
      <c r="Q6" s="52"/>
      <c r="R6" s="53"/>
    </row>
  </sheetData>
  <mergeCells count="8">
    <mergeCell ref="E1:E2"/>
    <mergeCell ref="F1:F2"/>
    <mergeCell ref="H1:R1"/>
    <mergeCell ref="A3:A4"/>
    <mergeCell ref="A5:A6"/>
    <mergeCell ref="A1:A2"/>
    <mergeCell ref="C1:C2"/>
    <mergeCell ref="D1:D2"/>
  </mergeCells>
  <conditionalFormatting sqref="C3:F350 H3:R350">
    <cfRule type="expression" dxfId="2" priority="1">
      <formula>MOD(ROW(),2)=0</formula>
    </cfRule>
  </conditionalFormatting>
  <hyperlinks>
    <hyperlink ref="A5" location="Index!A1" display="Return to Index" xr:uid="{A47D9C0A-8454-40E1-8576-80C5A7BD7F81}"/>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1"/>
    <outlinePr summaryBelow="0" summaryRight="0"/>
    <pageSetUpPr fitToPage="1"/>
  </sheetPr>
  <dimension ref="A1:T30"/>
  <sheetViews>
    <sheetView zoomScaleNormal="100" workbookViewId="0">
      <selection activeCell="K15" sqref="K15"/>
    </sheetView>
  </sheetViews>
  <sheetFormatPr defaultColWidth="12.5703125" defaultRowHeight="15" customHeight="1" thickTop="1" thickBottom="1"/>
  <cols>
    <col min="1" max="1" width="14.28515625" style="2" customWidth="1"/>
    <col min="2" max="2" width="1.85546875" style="39" customWidth="1"/>
    <col min="3" max="3" width="31.28515625" style="2" customWidth="1"/>
    <col min="4" max="4" width="12.28515625" style="2" bestFit="1" customWidth="1"/>
    <col min="5" max="5" width="33.42578125" style="2" bestFit="1" customWidth="1"/>
    <col min="6" max="6" width="30.28515625" style="2" bestFit="1" customWidth="1"/>
    <col min="7" max="7" width="1.85546875" style="40" customWidth="1"/>
    <col min="8" max="18" width="11.42578125" style="56" customWidth="1"/>
    <col min="19" max="19" width="1.85546875" style="39" customWidth="1"/>
    <col min="20" max="20" width="12.5703125" style="2"/>
    <col min="21" max="16384" width="12.5703125" style="1"/>
  </cols>
  <sheetData>
    <row r="1" spans="1:19" ht="18.75">
      <c r="A1" s="236" t="s">
        <v>151</v>
      </c>
      <c r="B1" s="38"/>
      <c r="C1" s="232" t="s">
        <v>70</v>
      </c>
      <c r="D1" s="232" t="s">
        <v>128</v>
      </c>
      <c r="E1" s="232" t="s">
        <v>129</v>
      </c>
      <c r="F1" s="232" t="s">
        <v>130</v>
      </c>
      <c r="G1" s="38"/>
      <c r="H1" s="234" t="s">
        <v>131</v>
      </c>
      <c r="I1" s="234"/>
      <c r="J1" s="234"/>
      <c r="K1" s="234"/>
      <c r="L1" s="234"/>
      <c r="M1" s="234"/>
      <c r="N1" s="234"/>
      <c r="O1" s="234"/>
      <c r="P1" s="234"/>
      <c r="Q1" s="234"/>
      <c r="R1" s="235"/>
      <c r="S1" s="38"/>
    </row>
    <row r="2" spans="1:19" ht="39" thickBot="1">
      <c r="A2" s="237"/>
      <c r="B2" s="44"/>
      <c r="C2" s="233"/>
      <c r="D2" s="233"/>
      <c r="E2" s="233"/>
      <c r="F2" s="233"/>
      <c r="G2" s="44"/>
      <c r="H2" s="43" t="s">
        <v>132</v>
      </c>
      <c r="I2" s="43" t="s">
        <v>133</v>
      </c>
      <c r="J2" s="43" t="s">
        <v>134</v>
      </c>
      <c r="K2" s="43" t="s">
        <v>135</v>
      </c>
      <c r="L2" s="43" t="s">
        <v>136</v>
      </c>
      <c r="M2" s="43" t="s">
        <v>137</v>
      </c>
      <c r="N2" s="43" t="s">
        <v>138</v>
      </c>
      <c r="O2" s="43" t="s">
        <v>139</v>
      </c>
      <c r="P2" s="43" t="s">
        <v>140</v>
      </c>
      <c r="Q2" s="43" t="s">
        <v>141</v>
      </c>
      <c r="R2" s="113" t="s">
        <v>142</v>
      </c>
    </row>
    <row r="3" spans="1:19" ht="15.75" customHeight="1">
      <c r="A3" s="238" t="s">
        <v>8</v>
      </c>
      <c r="C3" s="10" t="s">
        <v>152</v>
      </c>
      <c r="D3" s="11" t="s">
        <v>153</v>
      </c>
      <c r="E3" s="11" t="s">
        <v>154</v>
      </c>
      <c r="F3" s="12" t="s">
        <v>149</v>
      </c>
      <c r="G3" s="39"/>
      <c r="H3" s="51" t="s">
        <v>148</v>
      </c>
      <c r="I3" s="52" t="s">
        <v>148</v>
      </c>
      <c r="J3" s="52" t="s">
        <v>148</v>
      </c>
      <c r="K3" s="52" t="s">
        <v>148</v>
      </c>
      <c r="L3" s="52" t="s">
        <v>148</v>
      </c>
      <c r="M3" s="52" t="s">
        <v>148</v>
      </c>
      <c r="N3" s="52" t="s">
        <v>148</v>
      </c>
      <c r="O3" s="52" t="s">
        <v>148</v>
      </c>
      <c r="P3" s="52" t="s">
        <v>148</v>
      </c>
      <c r="Q3" s="52" t="s">
        <v>148</v>
      </c>
      <c r="R3" s="53" t="s">
        <v>148</v>
      </c>
    </row>
    <row r="4" spans="1:19" ht="15.75" customHeight="1">
      <c r="A4" s="238"/>
      <c r="C4" s="13" t="s">
        <v>152</v>
      </c>
      <c r="D4" s="7" t="s">
        <v>153</v>
      </c>
      <c r="E4" s="7" t="s">
        <v>154</v>
      </c>
      <c r="F4" s="14" t="s">
        <v>150</v>
      </c>
      <c r="G4" s="39"/>
      <c r="H4" s="54" t="s">
        <v>148</v>
      </c>
      <c r="I4" s="5" t="s">
        <v>148</v>
      </c>
      <c r="J4" s="5" t="s">
        <v>148</v>
      </c>
      <c r="K4" s="5" t="s">
        <v>148</v>
      </c>
      <c r="L4" s="5" t="s">
        <v>148</v>
      </c>
      <c r="M4" s="5" t="s">
        <v>148</v>
      </c>
      <c r="N4" s="5" t="s">
        <v>148</v>
      </c>
      <c r="O4" s="5" t="s">
        <v>148</v>
      </c>
      <c r="P4" s="5" t="s">
        <v>148</v>
      </c>
      <c r="Q4" s="5" t="s">
        <v>148</v>
      </c>
      <c r="R4" s="55" t="s">
        <v>148</v>
      </c>
    </row>
    <row r="5" spans="1:19" ht="15" customHeight="1">
      <c r="A5" s="210" t="s">
        <v>67</v>
      </c>
      <c r="C5" s="129" t="s">
        <v>155</v>
      </c>
      <c r="D5" s="130" t="s">
        <v>156</v>
      </c>
      <c r="E5" s="130" t="s">
        <v>157</v>
      </c>
      <c r="F5" s="131" t="s">
        <v>149</v>
      </c>
      <c r="G5" s="132"/>
      <c r="H5" s="133" t="s">
        <v>148</v>
      </c>
      <c r="I5" s="134" t="s">
        <v>148</v>
      </c>
      <c r="J5" s="134" t="s">
        <v>148</v>
      </c>
      <c r="K5" s="134" t="s">
        <v>148</v>
      </c>
      <c r="L5" s="134" t="s">
        <v>148</v>
      </c>
      <c r="M5" s="134" t="s">
        <v>148</v>
      </c>
      <c r="N5" s="134" t="s">
        <v>148</v>
      </c>
      <c r="O5" s="134" t="s">
        <v>148</v>
      </c>
      <c r="P5" s="134" t="s">
        <v>148</v>
      </c>
      <c r="Q5" s="134" t="s">
        <v>148</v>
      </c>
      <c r="R5" s="135" t="s">
        <v>148</v>
      </c>
    </row>
    <row r="6" spans="1:19" ht="15" customHeight="1">
      <c r="A6" s="211"/>
      <c r="C6" s="129" t="s">
        <v>155</v>
      </c>
      <c r="D6" s="130" t="s">
        <v>156</v>
      </c>
      <c r="E6" s="130" t="s">
        <v>158</v>
      </c>
      <c r="F6" s="131" t="s">
        <v>159</v>
      </c>
      <c r="G6" s="132"/>
      <c r="H6" s="133" t="s">
        <v>148</v>
      </c>
      <c r="I6" s="134" t="s">
        <v>148</v>
      </c>
      <c r="J6" s="134" t="s">
        <v>148</v>
      </c>
      <c r="K6" s="134" t="s">
        <v>148</v>
      </c>
      <c r="L6" s="134" t="s">
        <v>148</v>
      </c>
      <c r="M6" s="134" t="s">
        <v>148</v>
      </c>
      <c r="N6" s="134" t="s">
        <v>148</v>
      </c>
      <c r="O6" s="134" t="s">
        <v>148</v>
      </c>
      <c r="P6" s="134" t="s">
        <v>148</v>
      </c>
      <c r="Q6" s="134" t="s">
        <v>148</v>
      </c>
      <c r="R6" s="135" t="s">
        <v>148</v>
      </c>
    </row>
    <row r="7" spans="1:19" ht="15" customHeight="1">
      <c r="C7" s="129" t="s">
        <v>155</v>
      </c>
      <c r="D7" s="130" t="s">
        <v>156</v>
      </c>
      <c r="E7" s="130" t="s">
        <v>160</v>
      </c>
      <c r="F7" s="131" t="s">
        <v>159</v>
      </c>
      <c r="G7" s="132"/>
      <c r="H7" s="133" t="s">
        <v>148</v>
      </c>
      <c r="I7" s="134" t="s">
        <v>148</v>
      </c>
      <c r="J7" s="134" t="s">
        <v>148</v>
      </c>
      <c r="K7" s="134" t="s">
        <v>148</v>
      </c>
      <c r="L7" s="134" t="s">
        <v>148</v>
      </c>
      <c r="M7" s="134" t="s">
        <v>148</v>
      </c>
      <c r="N7" s="134" t="s">
        <v>148</v>
      </c>
      <c r="O7" s="134" t="s">
        <v>148</v>
      </c>
      <c r="P7" s="134" t="s">
        <v>148</v>
      </c>
      <c r="Q7" s="134" t="s">
        <v>148</v>
      </c>
      <c r="R7" s="135" t="s">
        <v>148</v>
      </c>
    </row>
    <row r="8" spans="1:19" ht="15.75" customHeight="1">
      <c r="C8" s="13" t="s">
        <v>161</v>
      </c>
      <c r="D8" s="7" t="s">
        <v>162</v>
      </c>
      <c r="E8" s="7" t="s">
        <v>163</v>
      </c>
      <c r="F8" s="14" t="s">
        <v>164</v>
      </c>
      <c r="G8" s="39"/>
      <c r="H8" s="54" t="s">
        <v>148</v>
      </c>
      <c r="I8" s="58" t="s">
        <v>165</v>
      </c>
      <c r="J8" s="5" t="s">
        <v>148</v>
      </c>
      <c r="K8" s="5" t="s">
        <v>148</v>
      </c>
      <c r="L8" s="5" t="s">
        <v>165</v>
      </c>
      <c r="M8" s="5" t="s">
        <v>148</v>
      </c>
      <c r="N8" s="5" t="s">
        <v>148</v>
      </c>
      <c r="O8" s="5" t="s">
        <v>148</v>
      </c>
      <c r="P8" s="5" t="s">
        <v>148</v>
      </c>
      <c r="Q8" s="5" t="s">
        <v>148</v>
      </c>
      <c r="R8" s="55" t="s">
        <v>148</v>
      </c>
    </row>
    <row r="9" spans="1:19" ht="15.75" customHeight="1">
      <c r="C9" s="13" t="s">
        <v>161</v>
      </c>
      <c r="D9" s="7" t="s">
        <v>162</v>
      </c>
      <c r="E9" s="7" t="s">
        <v>163</v>
      </c>
      <c r="F9" s="14" t="s">
        <v>166</v>
      </c>
      <c r="G9" s="39"/>
      <c r="H9" s="54" t="s">
        <v>148</v>
      </c>
      <c r="I9" s="5" t="s">
        <v>148</v>
      </c>
      <c r="J9" s="5" t="s">
        <v>148</v>
      </c>
      <c r="K9" s="5" t="s">
        <v>148</v>
      </c>
      <c r="L9" s="5" t="s">
        <v>148</v>
      </c>
      <c r="M9" s="5" t="s">
        <v>148</v>
      </c>
      <c r="N9" s="5" t="s">
        <v>148</v>
      </c>
      <c r="O9" s="5" t="s">
        <v>148</v>
      </c>
      <c r="P9" s="5" t="s">
        <v>148</v>
      </c>
      <c r="Q9" s="5" t="s">
        <v>148</v>
      </c>
      <c r="R9" s="55" t="s">
        <v>148</v>
      </c>
    </row>
    <row r="10" spans="1:19" ht="15.75" customHeight="1">
      <c r="A10" s="22"/>
      <c r="C10" s="13" t="s">
        <v>161</v>
      </c>
      <c r="D10" s="7" t="s">
        <v>162</v>
      </c>
      <c r="E10" s="7" t="s">
        <v>163</v>
      </c>
      <c r="F10" s="14" t="s">
        <v>149</v>
      </c>
      <c r="G10" s="39"/>
      <c r="H10" s="54" t="s">
        <v>148</v>
      </c>
      <c r="I10" s="5" t="s">
        <v>148</v>
      </c>
      <c r="J10" s="5" t="s">
        <v>148</v>
      </c>
      <c r="K10" s="5" t="s">
        <v>148</v>
      </c>
      <c r="L10" s="5" t="s">
        <v>148</v>
      </c>
      <c r="M10" s="5" t="s">
        <v>148</v>
      </c>
      <c r="N10" s="5" t="s">
        <v>148</v>
      </c>
      <c r="O10" s="5" t="s">
        <v>148</v>
      </c>
      <c r="P10" s="5" t="s">
        <v>148</v>
      </c>
      <c r="Q10" s="5" t="s">
        <v>148</v>
      </c>
      <c r="R10" s="55" t="s">
        <v>148</v>
      </c>
    </row>
    <row r="11" spans="1:19" ht="15.75" customHeight="1">
      <c r="A11" s="22"/>
      <c r="C11" s="13" t="s">
        <v>161</v>
      </c>
      <c r="D11" s="7" t="s">
        <v>162</v>
      </c>
      <c r="E11" s="7" t="s">
        <v>163</v>
      </c>
      <c r="F11" s="14" t="s">
        <v>150</v>
      </c>
      <c r="G11" s="39"/>
      <c r="H11" s="54" t="s">
        <v>148</v>
      </c>
      <c r="I11" s="5" t="s">
        <v>148</v>
      </c>
      <c r="J11" s="5" t="s">
        <v>148</v>
      </c>
      <c r="K11" s="5" t="s">
        <v>148</v>
      </c>
      <c r="L11" s="5" t="s">
        <v>148</v>
      </c>
      <c r="M11" s="5" t="s">
        <v>148</v>
      </c>
      <c r="N11" s="5" t="s">
        <v>148</v>
      </c>
      <c r="O11" s="5" t="s">
        <v>148</v>
      </c>
      <c r="P11" s="5" t="s">
        <v>148</v>
      </c>
      <c r="Q11" s="5" t="s">
        <v>148</v>
      </c>
      <c r="R11" s="55" t="s">
        <v>148</v>
      </c>
    </row>
    <row r="12" spans="1:19" ht="15.75" customHeight="1">
      <c r="A12" s="22"/>
      <c r="C12" s="13" t="s">
        <v>161</v>
      </c>
      <c r="D12" s="7" t="s">
        <v>162</v>
      </c>
      <c r="E12" s="7" t="s">
        <v>163</v>
      </c>
      <c r="F12" s="14" t="s">
        <v>167</v>
      </c>
      <c r="G12" s="39"/>
      <c r="H12" s="54" t="s">
        <v>148</v>
      </c>
      <c r="I12" s="5" t="s">
        <v>148</v>
      </c>
      <c r="J12" s="5" t="s">
        <v>148</v>
      </c>
      <c r="K12" s="5" t="s">
        <v>148</v>
      </c>
      <c r="L12" s="5" t="s">
        <v>148</v>
      </c>
      <c r="M12" s="5" t="s">
        <v>148</v>
      </c>
      <c r="N12" s="5" t="s">
        <v>148</v>
      </c>
      <c r="O12" s="5" t="s">
        <v>148</v>
      </c>
      <c r="P12" s="5" t="s">
        <v>148</v>
      </c>
      <c r="Q12" s="5" t="s">
        <v>148</v>
      </c>
      <c r="R12" s="55" t="s">
        <v>148</v>
      </c>
    </row>
    <row r="13" spans="1:19" ht="15.75" customHeight="1">
      <c r="A13" s="22"/>
      <c r="C13" s="107" t="s">
        <v>161</v>
      </c>
      <c r="D13" s="108" t="s">
        <v>162</v>
      </c>
      <c r="E13" s="108" t="s">
        <v>163</v>
      </c>
      <c r="F13" s="109" t="s">
        <v>168</v>
      </c>
      <c r="G13" s="39"/>
      <c r="H13" s="110" t="s">
        <v>148</v>
      </c>
      <c r="I13" s="111" t="s">
        <v>148</v>
      </c>
      <c r="J13" s="111" t="s">
        <v>148</v>
      </c>
      <c r="K13" s="111" t="s">
        <v>148</v>
      </c>
      <c r="L13" s="111" t="s">
        <v>148</v>
      </c>
      <c r="M13" s="111" t="s">
        <v>148</v>
      </c>
      <c r="N13" s="111" t="s">
        <v>148</v>
      </c>
      <c r="O13" s="111" t="s">
        <v>148</v>
      </c>
      <c r="P13" s="111" t="s">
        <v>148</v>
      </c>
      <c r="Q13" s="111" t="s">
        <v>148</v>
      </c>
      <c r="R13" s="112" t="s">
        <v>148</v>
      </c>
    </row>
    <row r="14" spans="1:19" ht="15.75" customHeight="1">
      <c r="C14" s="13" t="s">
        <v>161</v>
      </c>
      <c r="D14" s="7" t="s">
        <v>162</v>
      </c>
      <c r="E14" s="7" t="s">
        <v>163</v>
      </c>
      <c r="F14" s="14" t="s">
        <v>169</v>
      </c>
      <c r="G14" s="46"/>
      <c r="H14" s="54" t="s">
        <v>148</v>
      </c>
      <c r="I14" s="5" t="s">
        <v>148</v>
      </c>
      <c r="J14" s="5" t="s">
        <v>148</v>
      </c>
      <c r="K14" s="5" t="s">
        <v>148</v>
      </c>
      <c r="L14" s="5" t="s">
        <v>148</v>
      </c>
      <c r="M14" s="5" t="s">
        <v>148</v>
      </c>
      <c r="N14" s="5" t="s">
        <v>148</v>
      </c>
      <c r="O14" s="5" t="s">
        <v>148</v>
      </c>
      <c r="P14" s="5" t="s">
        <v>148</v>
      </c>
      <c r="Q14" s="5" t="s">
        <v>148</v>
      </c>
      <c r="R14" s="55" t="s">
        <v>148</v>
      </c>
    </row>
    <row r="15" spans="1:19" ht="15" customHeight="1">
      <c r="C15" s="13" t="s">
        <v>170</v>
      </c>
      <c r="D15" s="7" t="s">
        <v>171</v>
      </c>
      <c r="E15" s="7" t="s">
        <v>172</v>
      </c>
      <c r="F15" s="14" t="s">
        <v>149</v>
      </c>
      <c r="G15" s="39"/>
      <c r="H15" s="54" t="s">
        <v>148</v>
      </c>
      <c r="I15" s="5" t="s">
        <v>165</v>
      </c>
      <c r="J15" s="5" t="s">
        <v>148</v>
      </c>
      <c r="K15" s="5" t="s">
        <v>165</v>
      </c>
      <c r="L15" s="5" t="s">
        <v>165</v>
      </c>
      <c r="M15" s="5" t="s">
        <v>148</v>
      </c>
      <c r="N15" s="5" t="s">
        <v>148</v>
      </c>
      <c r="O15" s="5" t="s">
        <v>148</v>
      </c>
      <c r="P15" s="5" t="s">
        <v>148</v>
      </c>
      <c r="Q15" s="5" t="s">
        <v>148</v>
      </c>
      <c r="R15" s="55" t="s">
        <v>148</v>
      </c>
    </row>
    <row r="16" spans="1:19" ht="15" customHeight="1" thickTop="1" thickBot="1">
      <c r="C16" s="13" t="s">
        <v>170</v>
      </c>
      <c r="D16" s="7" t="s">
        <v>171</v>
      </c>
      <c r="E16" s="7" t="s">
        <v>172</v>
      </c>
      <c r="F16" s="14" t="s">
        <v>150</v>
      </c>
      <c r="H16" s="54" t="s">
        <v>148</v>
      </c>
      <c r="I16" s="5" t="s">
        <v>165</v>
      </c>
      <c r="J16" s="5" t="s">
        <v>148</v>
      </c>
      <c r="K16" s="5" t="s">
        <v>165</v>
      </c>
      <c r="L16" s="5" t="s">
        <v>165</v>
      </c>
      <c r="M16" s="5" t="s">
        <v>148</v>
      </c>
      <c r="N16" s="5" t="s">
        <v>148</v>
      </c>
      <c r="O16" s="5" t="s">
        <v>148</v>
      </c>
      <c r="P16" s="5" t="s">
        <v>148</v>
      </c>
      <c r="Q16" s="5" t="s">
        <v>148</v>
      </c>
      <c r="R16" s="55" t="s">
        <v>148</v>
      </c>
    </row>
    <row r="17" spans="1:18" ht="15" customHeight="1" thickTop="1" thickBot="1">
      <c r="C17" s="13" t="s">
        <v>173</v>
      </c>
      <c r="D17" s="7" t="s">
        <v>171</v>
      </c>
      <c r="E17" s="7" t="s">
        <v>174</v>
      </c>
      <c r="F17" s="14" t="s">
        <v>149</v>
      </c>
      <c r="H17" s="54" t="s">
        <v>148</v>
      </c>
      <c r="I17" s="5" t="s">
        <v>165</v>
      </c>
      <c r="J17" s="5" t="s">
        <v>148</v>
      </c>
      <c r="K17" s="5" t="s">
        <v>165</v>
      </c>
      <c r="L17" s="5" t="s">
        <v>165</v>
      </c>
      <c r="M17" s="5" t="s">
        <v>148</v>
      </c>
      <c r="N17" s="5" t="s">
        <v>148</v>
      </c>
      <c r="O17" s="5" t="s">
        <v>148</v>
      </c>
      <c r="P17" s="5" t="s">
        <v>148</v>
      </c>
      <c r="Q17" s="5" t="s">
        <v>148</v>
      </c>
      <c r="R17" s="55" t="s">
        <v>148</v>
      </c>
    </row>
    <row r="18" spans="1:18" ht="15" customHeight="1" thickTop="1" thickBot="1">
      <c r="C18" s="13" t="s">
        <v>173</v>
      </c>
      <c r="D18" s="7" t="s">
        <v>171</v>
      </c>
      <c r="E18" s="7" t="s">
        <v>174</v>
      </c>
      <c r="F18" s="14" t="s">
        <v>150</v>
      </c>
      <c r="H18" s="54" t="s">
        <v>148</v>
      </c>
      <c r="I18" s="5" t="s">
        <v>165</v>
      </c>
      <c r="J18" s="5" t="s">
        <v>148</v>
      </c>
      <c r="K18" s="5" t="s">
        <v>165</v>
      </c>
      <c r="L18" s="5" t="s">
        <v>165</v>
      </c>
      <c r="M18" s="5" t="s">
        <v>148</v>
      </c>
      <c r="N18" s="5" t="s">
        <v>148</v>
      </c>
      <c r="O18" s="5" t="s">
        <v>148</v>
      </c>
      <c r="P18" s="5" t="s">
        <v>148</v>
      </c>
      <c r="Q18" s="5" t="s">
        <v>148</v>
      </c>
      <c r="R18" s="55" t="s">
        <v>148</v>
      </c>
    </row>
    <row r="19" spans="1:18" ht="15" customHeight="1" thickTop="1" thickBot="1">
      <c r="C19" s="13" t="s">
        <v>175</v>
      </c>
      <c r="D19" s="7" t="s">
        <v>175</v>
      </c>
      <c r="E19" s="7" t="s">
        <v>175</v>
      </c>
      <c r="F19" s="14" t="s">
        <v>175</v>
      </c>
      <c r="H19" s="54"/>
      <c r="I19" s="5"/>
      <c r="J19" s="5"/>
      <c r="K19" s="5"/>
      <c r="L19" s="5"/>
      <c r="M19" s="5"/>
      <c r="N19" s="5"/>
      <c r="O19" s="5"/>
      <c r="P19" s="5"/>
      <c r="Q19" s="5"/>
      <c r="R19" s="55"/>
    </row>
    <row r="20" spans="1:18" ht="15" customHeight="1" thickTop="1" thickBot="1">
      <c r="A20" s="1"/>
      <c r="C20" s="13" t="s">
        <v>175</v>
      </c>
      <c r="D20" s="7" t="s">
        <v>175</v>
      </c>
      <c r="E20" s="7" t="s">
        <v>175</v>
      </c>
      <c r="F20" s="14" t="s">
        <v>175</v>
      </c>
      <c r="H20" s="54"/>
      <c r="I20" s="5"/>
      <c r="J20" s="5"/>
      <c r="K20" s="5"/>
      <c r="L20" s="5"/>
      <c r="M20" s="5"/>
      <c r="N20" s="5"/>
      <c r="O20" s="5"/>
      <c r="P20" s="5"/>
      <c r="Q20" s="5"/>
      <c r="R20" s="55"/>
    </row>
    <row r="21" spans="1:18" ht="15" customHeight="1" thickTop="1" thickBot="1">
      <c r="A21" s="1"/>
      <c r="C21" s="13" t="s">
        <v>175</v>
      </c>
      <c r="D21" s="7" t="s">
        <v>175</v>
      </c>
      <c r="E21" s="7" t="s">
        <v>175</v>
      </c>
      <c r="F21" s="14" t="s">
        <v>175</v>
      </c>
      <c r="H21" s="54"/>
      <c r="I21" s="5"/>
      <c r="J21" s="5"/>
      <c r="K21" s="5"/>
      <c r="L21" s="5"/>
      <c r="M21" s="5"/>
      <c r="N21" s="5"/>
      <c r="O21" s="5"/>
      <c r="P21" s="5"/>
      <c r="Q21" s="5"/>
      <c r="R21" s="55"/>
    </row>
    <row r="22" spans="1:18" ht="15" customHeight="1" thickTop="1" thickBot="1">
      <c r="A22" s="1"/>
      <c r="C22" s="13" t="s">
        <v>175</v>
      </c>
      <c r="D22" s="7" t="s">
        <v>175</v>
      </c>
      <c r="E22" s="7" t="s">
        <v>175</v>
      </c>
      <c r="F22" s="14" t="s">
        <v>175</v>
      </c>
      <c r="H22" s="54"/>
      <c r="I22" s="5"/>
      <c r="J22" s="5"/>
      <c r="K22" s="5"/>
      <c r="L22" s="5"/>
      <c r="M22" s="5"/>
      <c r="N22" s="5"/>
      <c r="O22" s="5"/>
      <c r="P22" s="5"/>
      <c r="Q22" s="5"/>
      <c r="R22" s="55"/>
    </row>
    <row r="23" spans="1:18" ht="15" customHeight="1" thickTop="1" thickBot="1">
      <c r="A23" s="1"/>
      <c r="C23" s="13" t="s">
        <v>175</v>
      </c>
      <c r="D23" s="7" t="s">
        <v>175</v>
      </c>
      <c r="E23" s="7" t="s">
        <v>175</v>
      </c>
      <c r="F23" s="14" t="s">
        <v>175</v>
      </c>
      <c r="H23" s="54"/>
      <c r="I23" s="5"/>
      <c r="J23" s="5"/>
      <c r="K23" s="5"/>
      <c r="L23" s="5"/>
      <c r="M23" s="5"/>
      <c r="N23" s="5"/>
      <c r="O23" s="5"/>
      <c r="P23" s="5"/>
      <c r="Q23" s="5"/>
      <c r="R23" s="55"/>
    </row>
    <row r="24" spans="1:18" ht="15" customHeight="1" thickTop="1" thickBot="1">
      <c r="C24" s="13" t="s">
        <v>175</v>
      </c>
      <c r="D24" s="7" t="s">
        <v>175</v>
      </c>
      <c r="E24" s="7" t="s">
        <v>175</v>
      </c>
      <c r="F24" s="14" t="s">
        <v>175</v>
      </c>
      <c r="H24" s="54"/>
      <c r="I24" s="5"/>
      <c r="J24" s="5"/>
      <c r="K24" s="5"/>
      <c r="L24" s="5"/>
      <c r="M24" s="5"/>
      <c r="N24" s="5"/>
      <c r="O24" s="5"/>
      <c r="P24" s="5"/>
      <c r="Q24" s="5"/>
      <c r="R24" s="55"/>
    </row>
    <row r="25" spans="1:18" ht="15" customHeight="1">
      <c r="C25" s="13" t="s">
        <v>175</v>
      </c>
      <c r="D25" s="7" t="s">
        <v>175</v>
      </c>
      <c r="E25" s="7" t="s">
        <v>175</v>
      </c>
      <c r="F25" s="14" t="s">
        <v>175</v>
      </c>
      <c r="H25" s="54"/>
      <c r="I25" s="5"/>
      <c r="J25" s="5"/>
      <c r="K25" s="5"/>
      <c r="L25" s="5"/>
      <c r="M25" s="5"/>
      <c r="N25" s="5"/>
      <c r="O25" s="5"/>
      <c r="P25" s="5"/>
      <c r="Q25" s="5"/>
      <c r="R25" s="55"/>
    </row>
    <row r="26" spans="1:18" ht="15" customHeight="1">
      <c r="C26" s="13" t="s">
        <v>175</v>
      </c>
      <c r="D26" s="7" t="s">
        <v>175</v>
      </c>
      <c r="E26" s="7" t="s">
        <v>175</v>
      </c>
      <c r="F26" s="14" t="s">
        <v>175</v>
      </c>
      <c r="H26" s="54"/>
      <c r="I26" s="5"/>
      <c r="J26" s="5"/>
      <c r="K26" s="5"/>
      <c r="L26" s="5"/>
      <c r="M26" s="5"/>
      <c r="N26" s="5"/>
      <c r="O26" s="5"/>
      <c r="P26" s="5"/>
      <c r="Q26" s="5"/>
      <c r="R26" s="55"/>
    </row>
    <row r="27" spans="1:18" ht="15" customHeight="1" thickTop="1" thickBot="1">
      <c r="C27" s="13" t="s">
        <v>175</v>
      </c>
      <c r="D27" s="7" t="s">
        <v>175</v>
      </c>
      <c r="E27" s="7" t="s">
        <v>175</v>
      </c>
      <c r="F27" s="14" t="s">
        <v>175</v>
      </c>
      <c r="H27" s="54"/>
      <c r="I27" s="5"/>
      <c r="J27" s="5"/>
      <c r="K27" s="5"/>
      <c r="L27" s="5"/>
      <c r="M27" s="5"/>
      <c r="N27" s="5"/>
      <c r="O27" s="5"/>
      <c r="P27" s="5"/>
      <c r="Q27" s="5"/>
      <c r="R27" s="55"/>
    </row>
    <row r="28" spans="1:18" ht="15" customHeight="1" thickTop="1" thickBot="1">
      <c r="C28" s="13" t="s">
        <v>175</v>
      </c>
      <c r="D28" s="7" t="s">
        <v>175</v>
      </c>
      <c r="E28" s="7" t="s">
        <v>175</v>
      </c>
      <c r="F28" s="14" t="s">
        <v>175</v>
      </c>
      <c r="H28" s="54"/>
      <c r="I28" s="5"/>
      <c r="J28" s="5"/>
      <c r="K28" s="5"/>
      <c r="L28" s="5"/>
      <c r="M28" s="5"/>
      <c r="N28" s="5"/>
      <c r="O28" s="5"/>
      <c r="P28" s="5"/>
      <c r="Q28" s="5"/>
      <c r="R28" s="55"/>
    </row>
    <row r="29" spans="1:18" ht="15" customHeight="1" thickTop="1" thickBot="1">
      <c r="C29" s="13" t="s">
        <v>175</v>
      </c>
      <c r="D29" s="7" t="s">
        <v>175</v>
      </c>
      <c r="E29" s="7" t="s">
        <v>175</v>
      </c>
      <c r="F29" s="14" t="s">
        <v>175</v>
      </c>
      <c r="H29" s="54"/>
      <c r="I29" s="5"/>
      <c r="J29" s="5"/>
      <c r="K29" s="5"/>
      <c r="L29" s="5"/>
      <c r="M29" s="5"/>
      <c r="N29" s="5"/>
      <c r="O29" s="5"/>
      <c r="P29" s="5"/>
      <c r="Q29" s="5"/>
      <c r="R29" s="55"/>
    </row>
    <row r="30" spans="1:18" ht="15" customHeight="1" thickTop="1" thickBot="1">
      <c r="C30" s="13" t="s">
        <v>175</v>
      </c>
      <c r="D30" s="7" t="s">
        <v>175</v>
      </c>
      <c r="E30" s="7" t="s">
        <v>175</v>
      </c>
      <c r="F30" s="14" t="s">
        <v>175</v>
      </c>
      <c r="H30" s="54"/>
      <c r="I30" s="5"/>
      <c r="J30" s="5"/>
      <c r="K30" s="5"/>
      <c r="L30" s="5"/>
      <c r="M30" s="5"/>
      <c r="N30" s="5"/>
      <c r="O30" s="5"/>
      <c r="P30" s="5"/>
      <c r="Q30" s="5"/>
      <c r="R30" s="55"/>
    </row>
  </sheetData>
  <mergeCells count="8">
    <mergeCell ref="F1:F2"/>
    <mergeCell ref="H1:R1"/>
    <mergeCell ref="A1:A2"/>
    <mergeCell ref="A3:A4"/>
    <mergeCell ref="A5:A6"/>
    <mergeCell ref="C1:C2"/>
    <mergeCell ref="D1:D2"/>
    <mergeCell ref="E1:E2"/>
  </mergeCells>
  <conditionalFormatting sqref="H3:R349 C3:F349">
    <cfRule type="expression" dxfId="75" priority="2">
      <formula>MOD(ROW(),2)=0</formula>
    </cfRule>
  </conditionalFormatting>
  <hyperlinks>
    <hyperlink ref="A5" location="Index!A1" display="Return to Index" xr:uid="{00000000-0004-0000-0800-000000000000}"/>
  </hyperlinks>
  <printOptions horizontalCentered="1"/>
  <pageMargins left="0.7" right="0.7" top="0.75" bottom="0.75" header="0" footer="0"/>
  <pageSetup scale="55"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46222896-3E07-48CF-89E1-F934D1F00C5F}">
            <xm:f>NOT(ISERROR(SEARCH("-",H3)))</xm:f>
            <xm:f>"-"</xm:f>
            <x14:dxf>
              <font>
                <b/>
                <i val="0"/>
                <color theme="0"/>
              </font>
              <fill>
                <patternFill>
                  <bgColor rgb="FFFF0000"/>
                </patternFill>
              </fill>
            </x14:dxf>
          </x14:cfRule>
          <xm:sqref>H3:R35</xm:sqref>
        </x14:conditionalFormatting>
      </x14:conditionalFormatting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theme="1"/>
    <outlinePr summaryBelow="0" summaryRight="0"/>
    <pageSetUpPr fitToPage="1"/>
  </sheetPr>
  <dimension ref="A1:S6"/>
  <sheetViews>
    <sheetView zoomScaleNormal="100" workbookViewId="0">
      <selection activeCell="D12" sqref="D12"/>
    </sheetView>
  </sheetViews>
  <sheetFormatPr defaultColWidth="12.5703125" defaultRowHeight="15" customHeight="1" thickTop="1" thickBottom="1"/>
  <cols>
    <col min="1" max="1" width="12.85546875" style="1" customWidth="1"/>
    <col min="2" max="2" width="1.85546875" style="28" customWidth="1"/>
    <col min="3" max="3" width="34.5703125" style="2" bestFit="1" customWidth="1"/>
    <col min="4" max="4" width="12.28515625" style="2" bestFit="1" customWidth="1"/>
    <col min="5" max="5" width="31.85546875" style="2" bestFit="1" customWidth="1"/>
    <col min="6" max="6" width="23.28515625" style="2" bestFit="1" customWidth="1"/>
    <col min="7" max="7" width="1.85546875" style="8" customWidth="1"/>
    <col min="8" max="18" width="11.42578125" style="56" customWidth="1"/>
    <col min="19" max="19" width="1.85546875" style="28" customWidth="1"/>
    <col min="20" max="16384" width="12.5703125" style="1"/>
  </cols>
  <sheetData>
    <row r="1" spans="1:18" ht="19.5" thickTop="1">
      <c r="A1" s="242" t="s">
        <v>69</v>
      </c>
      <c r="B1" s="34"/>
      <c r="C1" s="218" t="s">
        <v>70</v>
      </c>
      <c r="D1" s="220" t="s">
        <v>128</v>
      </c>
      <c r="E1" s="220" t="s">
        <v>129</v>
      </c>
      <c r="F1" s="245" t="s">
        <v>130</v>
      </c>
      <c r="G1" s="34"/>
      <c r="H1" s="215" t="s">
        <v>131</v>
      </c>
      <c r="I1" s="216"/>
      <c r="J1" s="216"/>
      <c r="K1" s="216"/>
      <c r="L1" s="216"/>
      <c r="M1" s="216"/>
      <c r="N1" s="216"/>
      <c r="O1" s="216"/>
      <c r="P1" s="216"/>
      <c r="Q1" s="216"/>
      <c r="R1" s="217"/>
    </row>
    <row r="2" spans="1:18" ht="38.25">
      <c r="A2" s="242"/>
      <c r="B2" s="35"/>
      <c r="C2" s="219"/>
      <c r="D2" s="221"/>
      <c r="E2" s="221"/>
      <c r="F2" s="246"/>
      <c r="G2" s="35"/>
      <c r="H2" s="29" t="s">
        <v>132</v>
      </c>
      <c r="I2" s="30" t="s">
        <v>133</v>
      </c>
      <c r="J2" s="30" t="s">
        <v>134</v>
      </c>
      <c r="K2" s="30" t="s">
        <v>135</v>
      </c>
      <c r="L2" s="30" t="s">
        <v>136</v>
      </c>
      <c r="M2" s="30" t="s">
        <v>137</v>
      </c>
      <c r="N2" s="30" t="s">
        <v>138</v>
      </c>
      <c r="O2" s="30" t="s">
        <v>139</v>
      </c>
      <c r="P2" s="30" t="s">
        <v>140</v>
      </c>
      <c r="Q2" s="30" t="s">
        <v>141</v>
      </c>
      <c r="R2" s="31" t="s">
        <v>142</v>
      </c>
    </row>
    <row r="3" spans="1:18" ht="15.75" customHeight="1">
      <c r="A3" s="263" t="s">
        <v>64</v>
      </c>
      <c r="C3" s="10" t="s">
        <v>1103</v>
      </c>
      <c r="D3" s="12" t="s">
        <v>162</v>
      </c>
      <c r="E3" s="11" t="s">
        <v>1104</v>
      </c>
      <c r="F3" s="11" t="s">
        <v>1105</v>
      </c>
      <c r="G3" s="9"/>
      <c r="H3" s="51" t="s">
        <v>148</v>
      </c>
      <c r="I3" s="52" t="s">
        <v>148</v>
      </c>
      <c r="J3" s="52" t="s">
        <v>148</v>
      </c>
      <c r="K3" s="52" t="s">
        <v>148</v>
      </c>
      <c r="L3" s="52" t="s">
        <v>148</v>
      </c>
      <c r="M3" s="52" t="s">
        <v>148</v>
      </c>
      <c r="N3" s="52" t="s">
        <v>148</v>
      </c>
      <c r="O3" s="52" t="s">
        <v>148</v>
      </c>
      <c r="P3" s="52" t="s">
        <v>148</v>
      </c>
      <c r="Q3" s="52" t="s">
        <v>148</v>
      </c>
      <c r="R3" s="53" t="s">
        <v>148</v>
      </c>
    </row>
    <row r="4" spans="1:18" ht="15.75" customHeight="1">
      <c r="A4" s="263"/>
      <c r="C4" s="13" t="s">
        <v>1106</v>
      </c>
      <c r="D4" s="14" t="s">
        <v>162</v>
      </c>
      <c r="E4" s="7" t="s">
        <v>1107</v>
      </c>
      <c r="F4" s="7" t="s">
        <v>241</v>
      </c>
      <c r="G4" s="9"/>
      <c r="H4" s="51" t="s">
        <v>148</v>
      </c>
      <c r="I4" s="52" t="s">
        <v>148</v>
      </c>
      <c r="J4" s="52" t="s">
        <v>148</v>
      </c>
      <c r="K4" s="52" t="s">
        <v>148</v>
      </c>
      <c r="L4" s="52" t="s">
        <v>148</v>
      </c>
      <c r="M4" s="52" t="s">
        <v>148</v>
      </c>
      <c r="N4" s="52" t="s">
        <v>148</v>
      </c>
      <c r="O4" s="52" t="s">
        <v>148</v>
      </c>
      <c r="P4" s="52" t="s">
        <v>148</v>
      </c>
      <c r="Q4" s="52" t="s">
        <v>148</v>
      </c>
      <c r="R4" s="53" t="s">
        <v>148</v>
      </c>
    </row>
    <row r="5" spans="1:18" ht="15.75" customHeight="1">
      <c r="A5" s="210" t="s">
        <v>67</v>
      </c>
      <c r="C5" s="13" t="s">
        <v>1108</v>
      </c>
      <c r="D5" s="14" t="s">
        <v>162</v>
      </c>
      <c r="E5" s="7" t="s">
        <v>1109</v>
      </c>
      <c r="F5" s="7" t="s">
        <v>241</v>
      </c>
      <c r="G5" s="9"/>
      <c r="H5" s="51" t="s">
        <v>148</v>
      </c>
      <c r="I5" s="52" t="s">
        <v>148</v>
      </c>
      <c r="J5" s="52" t="s">
        <v>148</v>
      </c>
      <c r="K5" s="52" t="s">
        <v>148</v>
      </c>
      <c r="L5" s="52" t="s">
        <v>148</v>
      </c>
      <c r="M5" s="52" t="s">
        <v>148</v>
      </c>
      <c r="N5" s="52" t="s">
        <v>148</v>
      </c>
      <c r="O5" s="52" t="s">
        <v>148</v>
      </c>
      <c r="P5" s="52" t="s">
        <v>148</v>
      </c>
      <c r="Q5" s="52" t="s">
        <v>148</v>
      </c>
      <c r="R5" s="53" t="s">
        <v>148</v>
      </c>
    </row>
    <row r="6" spans="1:18" ht="15.75" customHeight="1">
      <c r="A6" s="211"/>
      <c r="C6" s="13" t="s">
        <v>691</v>
      </c>
      <c r="D6" s="14" t="s">
        <v>306</v>
      </c>
      <c r="E6" s="7" t="s">
        <v>1110</v>
      </c>
      <c r="F6" s="7" t="s">
        <v>241</v>
      </c>
      <c r="G6" s="9"/>
      <c r="H6" s="51" t="s">
        <v>148</v>
      </c>
      <c r="I6" s="52" t="s">
        <v>148</v>
      </c>
      <c r="J6" s="52" t="s">
        <v>148</v>
      </c>
      <c r="K6" s="52" t="s">
        <v>148</v>
      </c>
      <c r="L6" s="52" t="s">
        <v>148</v>
      </c>
      <c r="M6" s="52" t="s">
        <v>148</v>
      </c>
      <c r="N6" s="52" t="s">
        <v>148</v>
      </c>
      <c r="O6" s="52" t="s">
        <v>148</v>
      </c>
      <c r="P6" s="52" t="s">
        <v>148</v>
      </c>
      <c r="Q6" s="52" t="s">
        <v>148</v>
      </c>
      <c r="R6" s="53" t="s">
        <v>148</v>
      </c>
    </row>
  </sheetData>
  <autoFilter ref="A2:S2" xr:uid="{00000000-0001-0000-3A00-000000000000}"/>
  <mergeCells count="8">
    <mergeCell ref="F1:F2"/>
    <mergeCell ref="H1:R1"/>
    <mergeCell ref="A5:A6"/>
    <mergeCell ref="C1:C2"/>
    <mergeCell ref="D1:D2"/>
    <mergeCell ref="E1:E2"/>
    <mergeCell ref="A1:A2"/>
    <mergeCell ref="A3:A4"/>
  </mergeCells>
  <conditionalFormatting sqref="C3:F347 H3:R347">
    <cfRule type="expression" dxfId="1" priority="1">
      <formula>MOD(ROW(),2)=0</formula>
    </cfRule>
  </conditionalFormatting>
  <hyperlinks>
    <hyperlink ref="A5" location="Index!A1" display="Return to Index" xr:uid="{00000000-0004-0000-3A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theme="1"/>
    <outlinePr summaryBelow="0" summaryRight="0"/>
    <pageSetUpPr fitToPage="1"/>
  </sheetPr>
  <dimension ref="A1:S9"/>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8" customWidth="1"/>
    <col min="3" max="3" width="40" style="2" bestFit="1" customWidth="1"/>
    <col min="4" max="4" width="11" style="2" bestFit="1" customWidth="1"/>
    <col min="5" max="6" width="35" style="2" bestFit="1" customWidth="1"/>
    <col min="7" max="7" width="1.85546875" style="33" customWidth="1"/>
    <col min="8" max="18" width="11.42578125" style="56" customWidth="1"/>
    <col min="19" max="19" width="1.85546875" style="28" customWidth="1"/>
    <col min="20" max="16384" width="12.5703125" style="1"/>
  </cols>
  <sheetData>
    <row r="1" spans="1:18" ht="19.5" thickTop="1">
      <c r="A1" s="242" t="s">
        <v>69</v>
      </c>
      <c r="B1" s="34"/>
      <c r="C1" s="218" t="s">
        <v>70</v>
      </c>
      <c r="D1" s="220" t="s">
        <v>128</v>
      </c>
      <c r="E1" s="220" t="s">
        <v>129</v>
      </c>
      <c r="F1" s="245" t="s">
        <v>130</v>
      </c>
      <c r="G1" s="34"/>
      <c r="H1" s="215" t="s">
        <v>131</v>
      </c>
      <c r="I1" s="216"/>
      <c r="J1" s="216"/>
      <c r="K1" s="216"/>
      <c r="L1" s="216"/>
      <c r="M1" s="216"/>
      <c r="N1" s="216"/>
      <c r="O1" s="216"/>
      <c r="P1" s="216"/>
      <c r="Q1" s="216"/>
      <c r="R1" s="217"/>
    </row>
    <row r="2" spans="1:18" ht="38.25">
      <c r="A2" s="242"/>
      <c r="B2" s="35"/>
      <c r="C2" s="219"/>
      <c r="D2" s="221"/>
      <c r="E2" s="221"/>
      <c r="F2" s="246"/>
      <c r="G2" s="35"/>
      <c r="H2" s="29" t="s">
        <v>132</v>
      </c>
      <c r="I2" s="30" t="s">
        <v>133</v>
      </c>
      <c r="J2" s="30" t="s">
        <v>134</v>
      </c>
      <c r="K2" s="30" t="s">
        <v>135</v>
      </c>
      <c r="L2" s="30" t="s">
        <v>136</v>
      </c>
      <c r="M2" s="30" t="s">
        <v>137</v>
      </c>
      <c r="N2" s="30" t="s">
        <v>138</v>
      </c>
      <c r="O2" s="30" t="s">
        <v>139</v>
      </c>
      <c r="P2" s="30" t="s">
        <v>140</v>
      </c>
      <c r="Q2" s="30" t="s">
        <v>141</v>
      </c>
      <c r="R2" s="31" t="s">
        <v>142</v>
      </c>
    </row>
    <row r="3" spans="1:18" ht="15.75" customHeight="1">
      <c r="A3" s="247" t="s">
        <v>65</v>
      </c>
      <c r="C3" s="10" t="s">
        <v>1111</v>
      </c>
      <c r="D3" s="11" t="s">
        <v>215</v>
      </c>
      <c r="E3" s="11" t="s">
        <v>1112</v>
      </c>
      <c r="F3" s="11" t="s">
        <v>1113</v>
      </c>
      <c r="G3" s="28"/>
      <c r="H3" s="51" t="s">
        <v>148</v>
      </c>
      <c r="I3" s="52" t="s">
        <v>148</v>
      </c>
      <c r="J3" s="52" t="s">
        <v>148</v>
      </c>
      <c r="K3" s="52" t="s">
        <v>148</v>
      </c>
      <c r="L3" s="52" t="s">
        <v>148</v>
      </c>
      <c r="M3" s="52" t="s">
        <v>148</v>
      </c>
      <c r="N3" s="52" t="s">
        <v>148</v>
      </c>
      <c r="O3" s="52" t="s">
        <v>148</v>
      </c>
      <c r="P3" s="52" t="s">
        <v>148</v>
      </c>
      <c r="Q3" s="52" t="s">
        <v>148</v>
      </c>
      <c r="R3" s="53" t="s">
        <v>148</v>
      </c>
    </row>
    <row r="4" spans="1:18" ht="15.75" customHeight="1">
      <c r="A4" s="247"/>
      <c r="C4" s="13" t="s">
        <v>1111</v>
      </c>
      <c r="D4" s="7" t="s">
        <v>215</v>
      </c>
      <c r="E4" s="7" t="s">
        <v>1114</v>
      </c>
      <c r="F4" s="7" t="s">
        <v>1113</v>
      </c>
      <c r="G4" s="28"/>
      <c r="H4" s="54" t="s">
        <v>148</v>
      </c>
      <c r="I4" s="5" t="s">
        <v>148</v>
      </c>
      <c r="J4" s="5" t="s">
        <v>148</v>
      </c>
      <c r="K4" s="5" t="s">
        <v>148</v>
      </c>
      <c r="L4" s="5" t="s">
        <v>148</v>
      </c>
      <c r="M4" s="5" t="s">
        <v>148</v>
      </c>
      <c r="N4" s="5" t="s">
        <v>148</v>
      </c>
      <c r="O4" s="5" t="s">
        <v>148</v>
      </c>
      <c r="P4" s="5" t="s">
        <v>148</v>
      </c>
      <c r="Q4" s="5" t="s">
        <v>148</v>
      </c>
      <c r="R4" s="55" t="s">
        <v>148</v>
      </c>
    </row>
    <row r="5" spans="1:18" ht="15.75" customHeight="1">
      <c r="A5" s="210" t="s">
        <v>67</v>
      </c>
      <c r="C5" s="13" t="s">
        <v>1111</v>
      </c>
      <c r="D5" s="7" t="s">
        <v>215</v>
      </c>
      <c r="E5" s="7" t="s">
        <v>1115</v>
      </c>
      <c r="F5" s="7" t="s">
        <v>1113</v>
      </c>
      <c r="G5" s="28"/>
      <c r="H5" s="54" t="s">
        <v>148</v>
      </c>
      <c r="I5" s="5" t="s">
        <v>148</v>
      </c>
      <c r="J5" s="5" t="s">
        <v>148</v>
      </c>
      <c r="K5" s="5" t="s">
        <v>148</v>
      </c>
      <c r="L5" s="5" t="s">
        <v>148</v>
      </c>
      <c r="M5" s="5" t="s">
        <v>148</v>
      </c>
      <c r="N5" s="5" t="s">
        <v>148</v>
      </c>
      <c r="O5" s="5" t="s">
        <v>148</v>
      </c>
      <c r="P5" s="5" t="s">
        <v>148</v>
      </c>
      <c r="Q5" s="5" t="s">
        <v>148</v>
      </c>
      <c r="R5" s="55" t="s">
        <v>148</v>
      </c>
    </row>
    <row r="6" spans="1:18" ht="15.75" customHeight="1">
      <c r="A6" s="211"/>
      <c r="C6" s="13" t="s">
        <v>1111</v>
      </c>
      <c r="D6" s="7" t="s">
        <v>215</v>
      </c>
      <c r="E6" s="7" t="s">
        <v>1116</v>
      </c>
      <c r="F6" s="7" t="s">
        <v>1113</v>
      </c>
      <c r="G6" s="28"/>
      <c r="H6" s="54" t="s">
        <v>148</v>
      </c>
      <c r="I6" s="5" t="s">
        <v>148</v>
      </c>
      <c r="J6" s="5" t="s">
        <v>148</v>
      </c>
      <c r="K6" s="5" t="s">
        <v>148</v>
      </c>
      <c r="L6" s="5" t="s">
        <v>148</v>
      </c>
      <c r="M6" s="5" t="s">
        <v>148</v>
      </c>
      <c r="N6" s="5" t="s">
        <v>148</v>
      </c>
      <c r="O6" s="5" t="s">
        <v>148</v>
      </c>
      <c r="P6" s="5" t="s">
        <v>148</v>
      </c>
      <c r="Q6" s="5" t="s">
        <v>148</v>
      </c>
      <c r="R6" s="55" t="s">
        <v>148</v>
      </c>
    </row>
    <row r="7" spans="1:18" ht="15.75" customHeight="1">
      <c r="A7" s="4"/>
      <c r="C7" s="13" t="s">
        <v>1111</v>
      </c>
      <c r="D7" s="7" t="s">
        <v>215</v>
      </c>
      <c r="E7" s="7" t="s">
        <v>1117</v>
      </c>
      <c r="F7" s="7" t="s">
        <v>1113</v>
      </c>
      <c r="G7" s="28"/>
      <c r="H7" s="54" t="s">
        <v>148</v>
      </c>
      <c r="I7" s="5" t="s">
        <v>148</v>
      </c>
      <c r="J7" s="5" t="s">
        <v>148</v>
      </c>
      <c r="K7" s="5" t="s">
        <v>148</v>
      </c>
      <c r="L7" s="5" t="s">
        <v>148</v>
      </c>
      <c r="M7" s="5" t="s">
        <v>148</v>
      </c>
      <c r="N7" s="5" t="s">
        <v>148</v>
      </c>
      <c r="O7" s="5" t="s">
        <v>148</v>
      </c>
      <c r="P7" s="5" t="s">
        <v>148</v>
      </c>
      <c r="Q7" s="5" t="s">
        <v>148</v>
      </c>
      <c r="R7" s="55" t="s">
        <v>148</v>
      </c>
    </row>
    <row r="8" spans="1:18" ht="15.75" customHeight="1">
      <c r="A8" s="4"/>
      <c r="C8" s="13" t="s">
        <v>1111</v>
      </c>
      <c r="D8" s="7" t="s">
        <v>215</v>
      </c>
      <c r="E8" s="7" t="s">
        <v>1118</v>
      </c>
      <c r="F8" s="7" t="s">
        <v>1113</v>
      </c>
      <c r="G8" s="28"/>
      <c r="H8" s="54" t="s">
        <v>148</v>
      </c>
      <c r="I8" s="5" t="s">
        <v>148</v>
      </c>
      <c r="J8" s="5" t="s">
        <v>148</v>
      </c>
      <c r="K8" s="5" t="s">
        <v>148</v>
      </c>
      <c r="L8" s="5" t="s">
        <v>148</v>
      </c>
      <c r="M8" s="5" t="s">
        <v>148</v>
      </c>
      <c r="N8" s="5" t="s">
        <v>148</v>
      </c>
      <c r="O8" s="5" t="s">
        <v>148</v>
      </c>
      <c r="P8" s="5" t="s">
        <v>148</v>
      </c>
      <c r="Q8" s="5" t="s">
        <v>148</v>
      </c>
      <c r="R8" s="55" t="s">
        <v>148</v>
      </c>
    </row>
    <row r="9" spans="1:18" ht="15.75" customHeight="1">
      <c r="C9" s="13" t="s">
        <v>1111</v>
      </c>
      <c r="D9" s="7" t="s">
        <v>215</v>
      </c>
      <c r="E9" s="7" t="s">
        <v>1119</v>
      </c>
      <c r="F9" s="7" t="s">
        <v>1113</v>
      </c>
      <c r="G9" s="28"/>
      <c r="H9" s="54" t="s">
        <v>148</v>
      </c>
      <c r="I9" s="5" t="s">
        <v>148</v>
      </c>
      <c r="J9" s="5" t="s">
        <v>148</v>
      </c>
      <c r="K9" s="5" t="s">
        <v>148</v>
      </c>
      <c r="L9" s="5" t="s">
        <v>148</v>
      </c>
      <c r="M9" s="5" t="s">
        <v>148</v>
      </c>
      <c r="N9" s="5" t="s">
        <v>148</v>
      </c>
      <c r="O9" s="5" t="s">
        <v>148</v>
      </c>
      <c r="P9" s="5" t="s">
        <v>148</v>
      </c>
      <c r="Q9" s="5" t="s">
        <v>148</v>
      </c>
      <c r="R9" s="55" t="s">
        <v>148</v>
      </c>
    </row>
  </sheetData>
  <mergeCells count="8">
    <mergeCell ref="F1:F2"/>
    <mergeCell ref="H1:R1"/>
    <mergeCell ref="A5:A6"/>
    <mergeCell ref="C1:C2"/>
    <mergeCell ref="D1:D2"/>
    <mergeCell ref="E1:E2"/>
    <mergeCell ref="A1:A2"/>
    <mergeCell ref="A3:A4"/>
  </mergeCells>
  <conditionalFormatting sqref="C3:F349 H3:R349">
    <cfRule type="expression" dxfId="0" priority="1">
      <formula>MOD(ROW(),2)=0</formula>
    </cfRule>
  </conditionalFormatting>
  <hyperlinks>
    <hyperlink ref="A5" location="Index!A1" display="Return to Index" xr:uid="{00000000-0004-0000-3B00-000000000000}"/>
  </hyperlinks>
  <printOptions horizontalCentered="1"/>
  <pageMargins left="0.7" right="0.7" top="0.75" bottom="0.75" header="0" footer="0"/>
  <pageSetup scale="46"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1"/>
    <outlinePr summaryBelow="0" summaryRight="0"/>
    <pageSetUpPr fitToPage="1"/>
  </sheetPr>
  <dimension ref="A1:T74"/>
  <sheetViews>
    <sheetView zoomScaleNormal="100" workbookViewId="0">
      <pane ySplit="2" topLeftCell="A3" activePane="bottomLeft" state="frozen"/>
      <selection pane="bottomLeft" sqref="A1:A2"/>
    </sheetView>
  </sheetViews>
  <sheetFormatPr defaultColWidth="12.5703125" defaultRowHeight="15" customHeight="1" thickTop="1" thickBottom="1"/>
  <cols>
    <col min="1" max="1" width="14.28515625" style="2" customWidth="1"/>
    <col min="2" max="2" width="1.85546875" style="39" customWidth="1"/>
    <col min="3" max="3" width="12.28515625" style="2" bestFit="1" customWidth="1"/>
    <col min="4" max="4" width="36.140625" style="2" bestFit="1" customWidth="1"/>
    <col min="5" max="5" width="41" style="2" bestFit="1" customWidth="1"/>
    <col min="6" max="6" width="30.28515625" style="2" bestFit="1" customWidth="1"/>
    <col min="7" max="7" width="1.85546875" style="40" customWidth="1"/>
    <col min="8" max="18" width="11.42578125" style="56" customWidth="1"/>
    <col min="19" max="19" width="1.85546875" style="39" customWidth="1"/>
    <col min="20" max="20" width="12.5703125" style="2"/>
    <col min="21" max="16384" width="12.5703125" style="1"/>
  </cols>
  <sheetData>
    <row r="1" spans="1:18" ht="18.75">
      <c r="A1" s="239" t="s">
        <v>69</v>
      </c>
      <c r="B1" s="38"/>
      <c r="C1" s="232" t="s">
        <v>128</v>
      </c>
      <c r="D1" s="232" t="s">
        <v>70</v>
      </c>
      <c r="E1" s="232" t="s">
        <v>129</v>
      </c>
      <c r="F1" s="232" t="s">
        <v>130</v>
      </c>
      <c r="G1" s="38"/>
      <c r="H1" s="234" t="s">
        <v>131</v>
      </c>
      <c r="I1" s="234"/>
      <c r="J1" s="234"/>
      <c r="K1" s="234"/>
      <c r="L1" s="234"/>
      <c r="M1" s="234"/>
      <c r="N1" s="234"/>
      <c r="O1" s="234"/>
      <c r="P1" s="234"/>
      <c r="Q1" s="234"/>
      <c r="R1" s="235"/>
    </row>
    <row r="2" spans="1:18" ht="39" thickBot="1">
      <c r="A2" s="240"/>
      <c r="B2" s="44"/>
      <c r="C2" s="233"/>
      <c r="D2" s="233"/>
      <c r="E2" s="233"/>
      <c r="F2" s="233"/>
      <c r="G2" s="44"/>
      <c r="H2" s="43" t="s">
        <v>132</v>
      </c>
      <c r="I2" s="43" t="s">
        <v>133</v>
      </c>
      <c r="J2" s="43" t="s">
        <v>134</v>
      </c>
      <c r="K2" s="43" t="s">
        <v>135</v>
      </c>
      <c r="L2" s="43" t="s">
        <v>136</v>
      </c>
      <c r="M2" s="43" t="s">
        <v>137</v>
      </c>
      <c r="N2" s="43" t="s">
        <v>138</v>
      </c>
      <c r="O2" s="43" t="s">
        <v>139</v>
      </c>
      <c r="P2" s="43" t="s">
        <v>140</v>
      </c>
      <c r="Q2" s="43" t="s">
        <v>141</v>
      </c>
      <c r="R2" s="31" t="s">
        <v>142</v>
      </c>
    </row>
    <row r="3" spans="1:18" ht="15.75" customHeight="1">
      <c r="A3" s="241" t="s">
        <v>10</v>
      </c>
      <c r="C3" s="136" t="s">
        <v>145</v>
      </c>
      <c r="D3" s="137" t="s">
        <v>176</v>
      </c>
      <c r="E3" s="136" t="s">
        <v>177</v>
      </c>
      <c r="F3" s="131" t="s">
        <v>178</v>
      </c>
      <c r="G3" s="138"/>
      <c r="H3" s="139" t="s">
        <v>148</v>
      </c>
      <c r="I3" s="140" t="s">
        <v>148</v>
      </c>
      <c r="J3" s="140" t="s">
        <v>148</v>
      </c>
      <c r="K3" s="140" t="s">
        <v>148</v>
      </c>
      <c r="L3" s="140" t="s">
        <v>148</v>
      </c>
      <c r="M3" s="140" t="s">
        <v>148</v>
      </c>
      <c r="N3" s="140" t="s">
        <v>148</v>
      </c>
      <c r="O3" s="140" t="s">
        <v>148</v>
      </c>
      <c r="P3" s="140" t="s">
        <v>148</v>
      </c>
      <c r="Q3" s="140" t="s">
        <v>148</v>
      </c>
      <c r="R3" s="141" t="s">
        <v>148</v>
      </c>
    </row>
    <row r="4" spans="1:18" ht="15.75" customHeight="1">
      <c r="A4" s="241"/>
      <c r="C4" s="136" t="s">
        <v>145</v>
      </c>
      <c r="D4" s="137" t="s">
        <v>176</v>
      </c>
      <c r="E4" s="136" t="s">
        <v>179</v>
      </c>
      <c r="F4" s="131" t="s">
        <v>178</v>
      </c>
      <c r="G4" s="138"/>
      <c r="H4" s="139" t="s">
        <v>148</v>
      </c>
      <c r="I4" s="140" t="s">
        <v>148</v>
      </c>
      <c r="J4" s="140" t="s">
        <v>148</v>
      </c>
      <c r="K4" s="140" t="s">
        <v>148</v>
      </c>
      <c r="L4" s="140" t="s">
        <v>148</v>
      </c>
      <c r="M4" s="140" t="s">
        <v>148</v>
      </c>
      <c r="N4" s="140" t="s">
        <v>148</v>
      </c>
      <c r="O4" s="140" t="s">
        <v>148</v>
      </c>
      <c r="P4" s="140" t="s">
        <v>148</v>
      </c>
      <c r="Q4" s="140" t="s">
        <v>148</v>
      </c>
      <c r="R4" s="141" t="s">
        <v>148</v>
      </c>
    </row>
    <row r="5" spans="1:18" ht="15.75" customHeight="1">
      <c r="A5" s="210" t="s">
        <v>67</v>
      </c>
      <c r="C5" s="136" t="s">
        <v>145</v>
      </c>
      <c r="D5" s="137" t="s">
        <v>176</v>
      </c>
      <c r="E5" s="136" t="s">
        <v>180</v>
      </c>
      <c r="F5" s="131" t="s">
        <v>178</v>
      </c>
      <c r="G5" s="138"/>
      <c r="H5" s="139" t="s">
        <v>148</v>
      </c>
      <c r="I5" s="140" t="s">
        <v>148</v>
      </c>
      <c r="J5" s="140" t="s">
        <v>148</v>
      </c>
      <c r="K5" s="140" t="s">
        <v>148</v>
      </c>
      <c r="L5" s="140" t="s">
        <v>148</v>
      </c>
      <c r="M5" s="140" t="s">
        <v>148</v>
      </c>
      <c r="N5" s="140" t="s">
        <v>148</v>
      </c>
      <c r="O5" s="140" t="s">
        <v>148</v>
      </c>
      <c r="P5" s="140" t="s">
        <v>148</v>
      </c>
      <c r="Q5" s="140" t="s">
        <v>148</v>
      </c>
      <c r="R5" s="141" t="s">
        <v>148</v>
      </c>
    </row>
    <row r="6" spans="1:18" ht="15.75" customHeight="1">
      <c r="A6" s="211"/>
      <c r="C6" s="136" t="s">
        <v>145</v>
      </c>
      <c r="D6" s="137" t="s">
        <v>176</v>
      </c>
      <c r="E6" s="136" t="s">
        <v>181</v>
      </c>
      <c r="F6" s="131" t="s">
        <v>178</v>
      </c>
      <c r="G6" s="138"/>
      <c r="H6" s="139" t="s">
        <v>148</v>
      </c>
      <c r="I6" s="140" t="s">
        <v>148</v>
      </c>
      <c r="J6" s="140" t="s">
        <v>148</v>
      </c>
      <c r="K6" s="140" t="s">
        <v>148</v>
      </c>
      <c r="L6" s="140" t="s">
        <v>148</v>
      </c>
      <c r="M6" s="140" t="s">
        <v>148</v>
      </c>
      <c r="N6" s="140" t="s">
        <v>148</v>
      </c>
      <c r="O6" s="140" t="s">
        <v>148</v>
      </c>
      <c r="P6" s="140" t="s">
        <v>148</v>
      </c>
      <c r="Q6" s="140" t="s">
        <v>148</v>
      </c>
      <c r="R6" s="141" t="s">
        <v>148</v>
      </c>
    </row>
    <row r="7" spans="1:18" ht="15.75" customHeight="1">
      <c r="C7" s="136" t="s">
        <v>145</v>
      </c>
      <c r="D7" s="137" t="s">
        <v>176</v>
      </c>
      <c r="E7" s="136" t="s">
        <v>182</v>
      </c>
      <c r="F7" s="131" t="s">
        <v>178</v>
      </c>
      <c r="G7" s="138"/>
      <c r="H7" s="139" t="s">
        <v>148</v>
      </c>
      <c r="I7" s="140" t="s">
        <v>148</v>
      </c>
      <c r="J7" s="140" t="s">
        <v>148</v>
      </c>
      <c r="K7" s="140" t="s">
        <v>148</v>
      </c>
      <c r="L7" s="140" t="s">
        <v>148</v>
      </c>
      <c r="M7" s="140" t="s">
        <v>148</v>
      </c>
      <c r="N7" s="140" t="s">
        <v>148</v>
      </c>
      <c r="O7" s="140" t="s">
        <v>148</v>
      </c>
      <c r="P7" s="140" t="s">
        <v>148</v>
      </c>
      <c r="Q7" s="140" t="s">
        <v>148</v>
      </c>
      <c r="R7" s="141" t="s">
        <v>148</v>
      </c>
    </row>
    <row r="8" spans="1:18" ht="15.75" customHeight="1">
      <c r="C8" s="136" t="s">
        <v>183</v>
      </c>
      <c r="D8" s="137" t="s">
        <v>184</v>
      </c>
      <c r="E8" s="136" t="s">
        <v>185</v>
      </c>
      <c r="F8" s="131" t="s">
        <v>149</v>
      </c>
      <c r="G8" s="138"/>
      <c r="H8" s="139" t="s">
        <v>148</v>
      </c>
      <c r="I8" s="140" t="s">
        <v>148</v>
      </c>
      <c r="J8" s="140" t="s">
        <v>148</v>
      </c>
      <c r="K8" s="140" t="s">
        <v>148</v>
      </c>
      <c r="L8" s="140" t="s">
        <v>148</v>
      </c>
      <c r="M8" s="140" t="s">
        <v>148</v>
      </c>
      <c r="N8" s="140" t="s">
        <v>148</v>
      </c>
      <c r="O8" s="140" t="s">
        <v>148</v>
      </c>
      <c r="P8" s="140" t="s">
        <v>148</v>
      </c>
      <c r="Q8" s="140" t="s">
        <v>148</v>
      </c>
      <c r="R8" s="141" t="s">
        <v>148</v>
      </c>
    </row>
    <row r="9" spans="1:18" ht="15.75" customHeight="1">
      <c r="C9" s="136" t="s">
        <v>183</v>
      </c>
      <c r="D9" s="137" t="s">
        <v>184</v>
      </c>
      <c r="E9" s="136" t="s">
        <v>185</v>
      </c>
      <c r="F9" s="131" t="s">
        <v>186</v>
      </c>
      <c r="G9" s="138"/>
      <c r="H9" s="139" t="s">
        <v>148</v>
      </c>
      <c r="I9" s="140" t="s">
        <v>148</v>
      </c>
      <c r="J9" s="140" t="s">
        <v>148</v>
      </c>
      <c r="K9" s="140" t="s">
        <v>148</v>
      </c>
      <c r="L9" s="140" t="s">
        <v>148</v>
      </c>
      <c r="M9" s="140" t="s">
        <v>148</v>
      </c>
      <c r="N9" s="140" t="s">
        <v>148</v>
      </c>
      <c r="O9" s="140" t="s">
        <v>148</v>
      </c>
      <c r="P9" s="140" t="s">
        <v>148</v>
      </c>
      <c r="Q9" s="140" t="s">
        <v>148</v>
      </c>
      <c r="R9" s="141" t="s">
        <v>148</v>
      </c>
    </row>
    <row r="10" spans="1:18" ht="15.75" customHeight="1">
      <c r="C10" s="136" t="s">
        <v>187</v>
      </c>
      <c r="D10" s="137" t="s">
        <v>188</v>
      </c>
      <c r="E10" s="136" t="s">
        <v>189</v>
      </c>
      <c r="F10" s="131" t="s">
        <v>178</v>
      </c>
      <c r="G10" s="138"/>
      <c r="H10" s="139" t="s">
        <v>148</v>
      </c>
      <c r="I10" s="140" t="s">
        <v>148</v>
      </c>
      <c r="J10" s="140" t="s">
        <v>148</v>
      </c>
      <c r="K10" s="140" t="s">
        <v>148</v>
      </c>
      <c r="L10" s="140" t="s">
        <v>148</v>
      </c>
      <c r="M10" s="140" t="s">
        <v>148</v>
      </c>
      <c r="N10" s="140" t="s">
        <v>148</v>
      </c>
      <c r="O10" s="140" t="s">
        <v>148</v>
      </c>
      <c r="P10" s="140" t="s">
        <v>148</v>
      </c>
      <c r="Q10" s="140" t="s">
        <v>148</v>
      </c>
      <c r="R10" s="141" t="s">
        <v>148</v>
      </c>
    </row>
    <row r="11" spans="1:18" ht="15.75" customHeight="1">
      <c r="C11" s="136" t="s">
        <v>187</v>
      </c>
      <c r="D11" s="137" t="s">
        <v>188</v>
      </c>
      <c r="E11" s="136" t="s">
        <v>190</v>
      </c>
      <c r="F11" s="131" t="s">
        <v>178</v>
      </c>
      <c r="G11" s="138"/>
      <c r="H11" s="139" t="s">
        <v>148</v>
      </c>
      <c r="I11" s="140" t="s">
        <v>148</v>
      </c>
      <c r="J11" s="140" t="s">
        <v>148</v>
      </c>
      <c r="K11" s="140" t="s">
        <v>148</v>
      </c>
      <c r="L11" s="140" t="s">
        <v>148</v>
      </c>
      <c r="M11" s="140" t="s">
        <v>148</v>
      </c>
      <c r="N11" s="140" t="s">
        <v>148</v>
      </c>
      <c r="O11" s="140" t="s">
        <v>148</v>
      </c>
      <c r="P11" s="140" t="s">
        <v>148</v>
      </c>
      <c r="Q11" s="140" t="s">
        <v>148</v>
      </c>
      <c r="R11" s="141" t="s">
        <v>148</v>
      </c>
    </row>
    <row r="12" spans="1:18" ht="15.75" customHeight="1">
      <c r="C12" s="136" t="s">
        <v>187</v>
      </c>
      <c r="D12" s="137" t="s">
        <v>188</v>
      </c>
      <c r="E12" s="136" t="s">
        <v>191</v>
      </c>
      <c r="F12" s="131" t="s">
        <v>178</v>
      </c>
      <c r="G12" s="138"/>
      <c r="H12" s="139" t="s">
        <v>148</v>
      </c>
      <c r="I12" s="140" t="s">
        <v>148</v>
      </c>
      <c r="J12" s="140" t="s">
        <v>148</v>
      </c>
      <c r="K12" s="140" t="s">
        <v>148</v>
      </c>
      <c r="L12" s="140" t="s">
        <v>148</v>
      </c>
      <c r="M12" s="140" t="s">
        <v>148</v>
      </c>
      <c r="N12" s="140" t="s">
        <v>148</v>
      </c>
      <c r="O12" s="140" t="s">
        <v>148</v>
      </c>
      <c r="P12" s="140" t="s">
        <v>148</v>
      </c>
      <c r="Q12" s="140" t="s">
        <v>148</v>
      </c>
      <c r="R12" s="141" t="s">
        <v>148</v>
      </c>
    </row>
    <row r="13" spans="1:18" ht="15.75" customHeight="1">
      <c r="C13" s="11" t="s">
        <v>192</v>
      </c>
      <c r="D13" s="10" t="s">
        <v>193</v>
      </c>
      <c r="E13" s="11" t="s">
        <v>194</v>
      </c>
      <c r="F13" s="12" t="s">
        <v>195</v>
      </c>
      <c r="G13" s="45"/>
      <c r="H13" s="51" t="s">
        <v>148</v>
      </c>
      <c r="I13" s="52" t="s">
        <v>148</v>
      </c>
      <c r="J13" s="52" t="s">
        <v>148</v>
      </c>
      <c r="K13" s="52" t="s">
        <v>148</v>
      </c>
      <c r="L13" s="52" t="s">
        <v>148</v>
      </c>
      <c r="M13" s="52" t="s">
        <v>148</v>
      </c>
      <c r="N13" s="52" t="s">
        <v>148</v>
      </c>
      <c r="O13" s="52" t="s">
        <v>148</v>
      </c>
      <c r="P13" s="52" t="s">
        <v>148</v>
      </c>
      <c r="Q13" s="52" t="s">
        <v>148</v>
      </c>
      <c r="R13" s="53" t="s">
        <v>148</v>
      </c>
    </row>
    <row r="14" spans="1:18" ht="15.75" customHeight="1">
      <c r="C14" s="7" t="s">
        <v>192</v>
      </c>
      <c r="D14" s="13" t="s">
        <v>193</v>
      </c>
      <c r="E14" s="7" t="s">
        <v>194</v>
      </c>
      <c r="F14" s="14" t="s">
        <v>196</v>
      </c>
      <c r="G14" s="46"/>
      <c r="H14" s="54" t="s">
        <v>148</v>
      </c>
      <c r="I14" s="5" t="s">
        <v>148</v>
      </c>
      <c r="J14" s="5" t="s">
        <v>148</v>
      </c>
      <c r="K14" s="5" t="s">
        <v>148</v>
      </c>
      <c r="L14" s="5" t="s">
        <v>148</v>
      </c>
      <c r="M14" s="5" t="s">
        <v>148</v>
      </c>
      <c r="N14" s="5" t="s">
        <v>148</v>
      </c>
      <c r="O14" s="5" t="s">
        <v>148</v>
      </c>
      <c r="P14" s="5" t="s">
        <v>148</v>
      </c>
      <c r="Q14" s="5" t="s">
        <v>148</v>
      </c>
      <c r="R14" s="55" t="s">
        <v>148</v>
      </c>
    </row>
    <row r="15" spans="1:18" ht="15.75" customHeight="1">
      <c r="C15" s="7" t="s">
        <v>197</v>
      </c>
      <c r="D15" s="13" t="s">
        <v>198</v>
      </c>
      <c r="E15" s="7" t="s">
        <v>199</v>
      </c>
      <c r="F15" s="14" t="s">
        <v>149</v>
      </c>
      <c r="G15" s="46"/>
      <c r="H15" s="54" t="s">
        <v>148</v>
      </c>
      <c r="I15" s="5" t="s">
        <v>148</v>
      </c>
      <c r="J15" s="5" t="s">
        <v>148</v>
      </c>
      <c r="K15" s="5" t="s">
        <v>148</v>
      </c>
      <c r="L15" s="5" t="s">
        <v>148</v>
      </c>
      <c r="M15" s="5" t="s">
        <v>148</v>
      </c>
      <c r="N15" s="5" t="s">
        <v>148</v>
      </c>
      <c r="O15" s="5" t="s">
        <v>148</v>
      </c>
      <c r="P15" s="5" t="s">
        <v>148</v>
      </c>
      <c r="Q15" s="5" t="s">
        <v>148</v>
      </c>
      <c r="R15" s="55" t="s">
        <v>148</v>
      </c>
    </row>
    <row r="16" spans="1:18" ht="15.75" customHeight="1">
      <c r="C16" s="7" t="s">
        <v>197</v>
      </c>
      <c r="D16" s="13" t="s">
        <v>198</v>
      </c>
      <c r="E16" s="7" t="s">
        <v>199</v>
      </c>
      <c r="F16" s="14" t="s">
        <v>150</v>
      </c>
      <c r="G16" s="46"/>
      <c r="H16" s="54" t="s">
        <v>148</v>
      </c>
      <c r="I16" s="5" t="s">
        <v>148</v>
      </c>
      <c r="J16" s="5" t="s">
        <v>148</v>
      </c>
      <c r="K16" s="5" t="s">
        <v>148</v>
      </c>
      <c r="L16" s="5" t="s">
        <v>148</v>
      </c>
      <c r="M16" s="5" t="s">
        <v>148</v>
      </c>
      <c r="N16" s="5" t="s">
        <v>148</v>
      </c>
      <c r="O16" s="5" t="s">
        <v>148</v>
      </c>
      <c r="P16" s="5" t="s">
        <v>148</v>
      </c>
      <c r="Q16" s="5" t="s">
        <v>148</v>
      </c>
      <c r="R16" s="55" t="s">
        <v>148</v>
      </c>
    </row>
    <row r="17" spans="1:18" ht="15.75" customHeight="1">
      <c r="C17" s="7" t="s">
        <v>197</v>
      </c>
      <c r="D17" s="13" t="s">
        <v>198</v>
      </c>
      <c r="E17" s="7" t="s">
        <v>199</v>
      </c>
      <c r="F17" s="14" t="s">
        <v>200</v>
      </c>
      <c r="G17" s="46"/>
      <c r="H17" s="54" t="s">
        <v>148</v>
      </c>
      <c r="I17" s="5" t="s">
        <v>148</v>
      </c>
      <c r="J17" s="5" t="s">
        <v>148</v>
      </c>
      <c r="K17" s="5" t="s">
        <v>148</v>
      </c>
      <c r="L17" s="5" t="s">
        <v>148</v>
      </c>
      <c r="M17" s="5" t="s">
        <v>148</v>
      </c>
      <c r="N17" s="5" t="s">
        <v>148</v>
      </c>
      <c r="O17" s="5" t="s">
        <v>148</v>
      </c>
      <c r="P17" s="5" t="s">
        <v>148</v>
      </c>
      <c r="Q17" s="5" t="s">
        <v>148</v>
      </c>
      <c r="R17" s="55" t="s">
        <v>148</v>
      </c>
    </row>
    <row r="18" spans="1:18" ht="15.75" customHeight="1">
      <c r="C18" s="130" t="s">
        <v>201</v>
      </c>
      <c r="D18" s="129" t="s">
        <v>202</v>
      </c>
      <c r="E18" s="130" t="s">
        <v>203</v>
      </c>
      <c r="F18" s="131" t="s">
        <v>178</v>
      </c>
      <c r="G18" s="132"/>
      <c r="H18" s="133" t="s">
        <v>148</v>
      </c>
      <c r="I18" s="134" t="s">
        <v>148</v>
      </c>
      <c r="J18" s="134" t="s">
        <v>148</v>
      </c>
      <c r="K18" s="134" t="s">
        <v>148</v>
      </c>
      <c r="L18" s="134" t="s">
        <v>148</v>
      </c>
      <c r="M18" s="134" t="s">
        <v>148</v>
      </c>
      <c r="N18" s="134" t="s">
        <v>148</v>
      </c>
      <c r="O18" s="134" t="s">
        <v>148</v>
      </c>
      <c r="P18" s="134" t="s">
        <v>148</v>
      </c>
      <c r="Q18" s="134" t="s">
        <v>148</v>
      </c>
      <c r="R18" s="135" t="s">
        <v>148</v>
      </c>
    </row>
    <row r="19" spans="1:18" ht="15.75" customHeight="1">
      <c r="C19" s="130" t="s">
        <v>204</v>
      </c>
      <c r="D19" s="129" t="s">
        <v>205</v>
      </c>
      <c r="E19" s="130" t="s">
        <v>206</v>
      </c>
      <c r="F19" s="131" t="s">
        <v>178</v>
      </c>
      <c r="G19" s="132"/>
      <c r="H19" s="133" t="s">
        <v>148</v>
      </c>
      <c r="I19" s="134" t="s">
        <v>148</v>
      </c>
      <c r="J19" s="134" t="s">
        <v>148</v>
      </c>
      <c r="K19" s="134" t="s">
        <v>148</v>
      </c>
      <c r="L19" s="134" t="s">
        <v>148</v>
      </c>
      <c r="M19" s="134" t="s">
        <v>148</v>
      </c>
      <c r="N19" s="134" t="s">
        <v>148</v>
      </c>
      <c r="O19" s="134" t="s">
        <v>148</v>
      </c>
      <c r="P19" s="134" t="s">
        <v>148</v>
      </c>
      <c r="Q19" s="134" t="s">
        <v>148</v>
      </c>
      <c r="R19" s="135" t="s">
        <v>148</v>
      </c>
    </row>
    <row r="20" spans="1:18" ht="15.75" customHeight="1">
      <c r="C20" s="7" t="s">
        <v>207</v>
      </c>
      <c r="D20" s="13" t="s">
        <v>208</v>
      </c>
      <c r="E20" s="7" t="s">
        <v>209</v>
      </c>
      <c r="F20" s="14" t="s">
        <v>149</v>
      </c>
      <c r="G20" s="46"/>
      <c r="H20" s="54" t="s">
        <v>148</v>
      </c>
      <c r="I20" s="5" t="s">
        <v>148</v>
      </c>
      <c r="J20" s="5" t="s">
        <v>148</v>
      </c>
      <c r="K20" s="5" t="s">
        <v>148</v>
      </c>
      <c r="L20" s="5" t="s">
        <v>148</v>
      </c>
      <c r="M20" s="5" t="s">
        <v>148</v>
      </c>
      <c r="N20" s="5" t="s">
        <v>148</v>
      </c>
      <c r="O20" s="5" t="s">
        <v>148</v>
      </c>
      <c r="P20" s="5" t="s">
        <v>148</v>
      </c>
      <c r="Q20" s="5" t="s">
        <v>148</v>
      </c>
      <c r="R20" s="55" t="s">
        <v>148</v>
      </c>
    </row>
    <row r="21" spans="1:18" ht="15.75" customHeight="1">
      <c r="C21" s="7" t="s">
        <v>207</v>
      </c>
      <c r="D21" s="13" t="s">
        <v>208</v>
      </c>
      <c r="E21" s="7" t="s">
        <v>209</v>
      </c>
      <c r="F21" s="14" t="s">
        <v>150</v>
      </c>
      <c r="G21" s="46"/>
      <c r="H21" s="54" t="s">
        <v>148</v>
      </c>
      <c r="I21" s="5" t="s">
        <v>148</v>
      </c>
      <c r="J21" s="5" t="s">
        <v>148</v>
      </c>
      <c r="K21" s="5" t="s">
        <v>148</v>
      </c>
      <c r="L21" s="5" t="s">
        <v>148</v>
      </c>
      <c r="M21" s="5" t="s">
        <v>148</v>
      </c>
      <c r="N21" s="5" t="s">
        <v>148</v>
      </c>
      <c r="O21" s="5" t="s">
        <v>148</v>
      </c>
      <c r="P21" s="5" t="s">
        <v>148</v>
      </c>
      <c r="Q21" s="5" t="s">
        <v>148</v>
      </c>
      <c r="R21" s="55" t="s">
        <v>148</v>
      </c>
    </row>
    <row r="22" spans="1:18" ht="15.75" customHeight="1">
      <c r="A22" s="22"/>
      <c r="C22" s="7" t="s">
        <v>207</v>
      </c>
      <c r="D22" s="13" t="s">
        <v>208</v>
      </c>
      <c r="E22" s="7" t="s">
        <v>210</v>
      </c>
      <c r="F22" s="14" t="s">
        <v>149</v>
      </c>
      <c r="G22" s="46"/>
      <c r="H22" s="54" t="s">
        <v>148</v>
      </c>
      <c r="I22" s="5" t="s">
        <v>148</v>
      </c>
      <c r="J22" s="5" t="s">
        <v>148</v>
      </c>
      <c r="K22" s="5" t="s">
        <v>148</v>
      </c>
      <c r="L22" s="5" t="s">
        <v>148</v>
      </c>
      <c r="M22" s="5" t="s">
        <v>148</v>
      </c>
      <c r="N22" s="5" t="s">
        <v>148</v>
      </c>
      <c r="O22" s="5" t="s">
        <v>148</v>
      </c>
      <c r="P22" s="5" t="s">
        <v>148</v>
      </c>
      <c r="Q22" s="5" t="s">
        <v>148</v>
      </c>
      <c r="R22" s="55" t="s">
        <v>148</v>
      </c>
    </row>
    <row r="23" spans="1:18" ht="15.75" customHeight="1">
      <c r="A23" s="22"/>
      <c r="C23" s="7" t="s">
        <v>207</v>
      </c>
      <c r="D23" s="13" t="s">
        <v>208</v>
      </c>
      <c r="E23" s="7" t="s">
        <v>210</v>
      </c>
      <c r="F23" s="14" t="s">
        <v>150</v>
      </c>
      <c r="G23" s="46"/>
      <c r="H23" s="54" t="s">
        <v>148</v>
      </c>
      <c r="I23" s="5" t="s">
        <v>148</v>
      </c>
      <c r="J23" s="5" t="s">
        <v>148</v>
      </c>
      <c r="K23" s="5" t="s">
        <v>148</v>
      </c>
      <c r="L23" s="5" t="s">
        <v>148</v>
      </c>
      <c r="M23" s="5" t="s">
        <v>148</v>
      </c>
      <c r="N23" s="5" t="s">
        <v>148</v>
      </c>
      <c r="O23" s="5" t="s">
        <v>148</v>
      </c>
      <c r="P23" s="5" t="s">
        <v>148</v>
      </c>
      <c r="Q23" s="5" t="s">
        <v>148</v>
      </c>
      <c r="R23" s="55" t="s">
        <v>148</v>
      </c>
    </row>
    <row r="24" spans="1:18" ht="15.75" customHeight="1">
      <c r="A24" s="22"/>
      <c r="C24" s="7" t="s">
        <v>207</v>
      </c>
      <c r="D24" s="13" t="s">
        <v>211</v>
      </c>
      <c r="E24" s="7" t="s">
        <v>212</v>
      </c>
      <c r="F24" s="14" t="s">
        <v>149</v>
      </c>
      <c r="G24" s="46"/>
      <c r="H24" s="54" t="s">
        <v>148</v>
      </c>
      <c r="I24" s="5" t="s">
        <v>148</v>
      </c>
      <c r="J24" s="5" t="s">
        <v>148</v>
      </c>
      <c r="K24" s="5" t="s">
        <v>148</v>
      </c>
      <c r="L24" s="5" t="s">
        <v>148</v>
      </c>
      <c r="M24" s="5" t="s">
        <v>148</v>
      </c>
      <c r="N24" s="5" t="s">
        <v>148</v>
      </c>
      <c r="O24" s="5" t="s">
        <v>148</v>
      </c>
      <c r="P24" s="5" t="s">
        <v>148</v>
      </c>
      <c r="Q24" s="5" t="s">
        <v>148</v>
      </c>
      <c r="R24" s="55" t="s">
        <v>148</v>
      </c>
    </row>
    <row r="25" spans="1:18" ht="15.75" customHeight="1">
      <c r="A25" s="22"/>
      <c r="C25" s="7" t="s">
        <v>207</v>
      </c>
      <c r="D25" s="13" t="s">
        <v>211</v>
      </c>
      <c r="E25" s="7" t="s">
        <v>212</v>
      </c>
      <c r="F25" s="14" t="s">
        <v>213</v>
      </c>
      <c r="G25" s="46"/>
      <c r="H25" s="54" t="s">
        <v>148</v>
      </c>
      <c r="I25" s="5" t="s">
        <v>148</v>
      </c>
      <c r="J25" s="5" t="s">
        <v>148</v>
      </c>
      <c r="K25" s="5" t="s">
        <v>148</v>
      </c>
      <c r="L25" s="5" t="s">
        <v>148</v>
      </c>
      <c r="M25" s="5" t="s">
        <v>148</v>
      </c>
      <c r="N25" s="5" t="s">
        <v>148</v>
      </c>
      <c r="O25" s="5" t="s">
        <v>148</v>
      </c>
      <c r="P25" s="5" t="s">
        <v>148</v>
      </c>
      <c r="Q25" s="5" t="s">
        <v>148</v>
      </c>
      <c r="R25" s="55" t="s">
        <v>148</v>
      </c>
    </row>
    <row r="26" spans="1:18" ht="15.75" customHeight="1">
      <c r="C26" s="7" t="s">
        <v>207</v>
      </c>
      <c r="D26" s="13" t="s">
        <v>211</v>
      </c>
      <c r="E26" s="7" t="s">
        <v>212</v>
      </c>
      <c r="F26" s="14" t="s">
        <v>214</v>
      </c>
      <c r="G26" s="46"/>
      <c r="H26" s="54" t="s">
        <v>148</v>
      </c>
      <c r="I26" s="5" t="s">
        <v>148</v>
      </c>
      <c r="J26" s="5" t="s">
        <v>148</v>
      </c>
      <c r="K26" s="5" t="s">
        <v>148</v>
      </c>
      <c r="L26" s="5" t="s">
        <v>148</v>
      </c>
      <c r="M26" s="5" t="s">
        <v>148</v>
      </c>
      <c r="N26" s="5" t="s">
        <v>148</v>
      </c>
      <c r="O26" s="5" t="s">
        <v>148</v>
      </c>
      <c r="P26" s="5" t="s">
        <v>148</v>
      </c>
      <c r="Q26" s="5" t="s">
        <v>148</v>
      </c>
      <c r="R26" s="55" t="s">
        <v>148</v>
      </c>
    </row>
    <row r="27" spans="1:18" ht="15.75" customHeight="1">
      <c r="C27" s="130" t="s">
        <v>215</v>
      </c>
      <c r="D27" s="129" t="s">
        <v>216</v>
      </c>
      <c r="E27" s="130" t="s">
        <v>217</v>
      </c>
      <c r="F27" s="131" t="s">
        <v>178</v>
      </c>
      <c r="G27" s="132"/>
      <c r="H27" s="133" t="s">
        <v>148</v>
      </c>
      <c r="I27" s="134" t="s">
        <v>148</v>
      </c>
      <c r="J27" s="134" t="s">
        <v>148</v>
      </c>
      <c r="K27" s="134" t="s">
        <v>148</v>
      </c>
      <c r="L27" s="134" t="s">
        <v>148</v>
      </c>
      <c r="M27" s="134" t="s">
        <v>148</v>
      </c>
      <c r="N27" s="134" t="s">
        <v>148</v>
      </c>
      <c r="O27" s="134" t="s">
        <v>148</v>
      </c>
      <c r="P27" s="134" t="s">
        <v>148</v>
      </c>
      <c r="Q27" s="134" t="s">
        <v>148</v>
      </c>
      <c r="R27" s="135" t="s">
        <v>148</v>
      </c>
    </row>
    <row r="28" spans="1:18" ht="15.75" customHeight="1">
      <c r="C28" s="130" t="s">
        <v>162</v>
      </c>
      <c r="D28" s="129" t="s">
        <v>218</v>
      </c>
      <c r="E28" s="130" t="s">
        <v>219</v>
      </c>
      <c r="F28" s="131" t="s">
        <v>178</v>
      </c>
      <c r="G28" s="132"/>
      <c r="H28" s="133" t="s">
        <v>148</v>
      </c>
      <c r="I28" s="134" t="s">
        <v>148</v>
      </c>
      <c r="J28" s="134" t="s">
        <v>148</v>
      </c>
      <c r="K28" s="134" t="s">
        <v>148</v>
      </c>
      <c r="L28" s="134" t="s">
        <v>148</v>
      </c>
      <c r="M28" s="134" t="s">
        <v>148</v>
      </c>
      <c r="N28" s="134" t="s">
        <v>148</v>
      </c>
      <c r="O28" s="134" t="s">
        <v>148</v>
      </c>
      <c r="P28" s="134" t="s">
        <v>148</v>
      </c>
      <c r="Q28" s="134" t="s">
        <v>148</v>
      </c>
      <c r="R28" s="135" t="s">
        <v>148</v>
      </c>
    </row>
    <row r="29" spans="1:18" ht="15.75" customHeight="1">
      <c r="C29" s="130" t="s">
        <v>162</v>
      </c>
      <c r="D29" s="129" t="s">
        <v>218</v>
      </c>
      <c r="E29" s="130" t="s">
        <v>220</v>
      </c>
      <c r="F29" s="131" t="s">
        <v>178</v>
      </c>
      <c r="G29" s="132"/>
      <c r="H29" s="133" t="s">
        <v>148</v>
      </c>
      <c r="I29" s="134" t="s">
        <v>148</v>
      </c>
      <c r="J29" s="134" t="s">
        <v>148</v>
      </c>
      <c r="K29" s="134" t="s">
        <v>148</v>
      </c>
      <c r="L29" s="134" t="s">
        <v>148</v>
      </c>
      <c r="M29" s="134" t="s">
        <v>148</v>
      </c>
      <c r="N29" s="134" t="s">
        <v>148</v>
      </c>
      <c r="O29" s="134" t="s">
        <v>148</v>
      </c>
      <c r="P29" s="134" t="s">
        <v>148</v>
      </c>
      <c r="Q29" s="134" t="s">
        <v>148</v>
      </c>
      <c r="R29" s="135" t="s">
        <v>148</v>
      </c>
    </row>
    <row r="30" spans="1:18" ht="15.75" customHeight="1">
      <c r="C30" s="130" t="s">
        <v>162</v>
      </c>
      <c r="D30" s="129" t="s">
        <v>218</v>
      </c>
      <c r="E30" s="130" t="s">
        <v>221</v>
      </c>
      <c r="F30" s="131" t="s">
        <v>178</v>
      </c>
      <c r="G30" s="132"/>
      <c r="H30" s="133" t="s">
        <v>148</v>
      </c>
      <c r="I30" s="134" t="s">
        <v>148</v>
      </c>
      <c r="J30" s="134" t="s">
        <v>148</v>
      </c>
      <c r="K30" s="134" t="s">
        <v>148</v>
      </c>
      <c r="L30" s="134" t="s">
        <v>148</v>
      </c>
      <c r="M30" s="134" t="s">
        <v>148</v>
      </c>
      <c r="N30" s="134" t="s">
        <v>148</v>
      </c>
      <c r="O30" s="134" t="s">
        <v>148</v>
      </c>
      <c r="P30" s="134" t="s">
        <v>148</v>
      </c>
      <c r="Q30" s="134" t="s">
        <v>148</v>
      </c>
      <c r="R30" s="135" t="s">
        <v>148</v>
      </c>
    </row>
    <row r="31" spans="1:18" ht="15.75" customHeight="1">
      <c r="C31" s="130" t="s">
        <v>162</v>
      </c>
      <c r="D31" s="129" t="s">
        <v>218</v>
      </c>
      <c r="E31" s="130" t="s">
        <v>222</v>
      </c>
      <c r="F31" s="131" t="s">
        <v>178</v>
      </c>
      <c r="G31" s="132"/>
      <c r="H31" s="133" t="s">
        <v>148</v>
      </c>
      <c r="I31" s="134" t="s">
        <v>148</v>
      </c>
      <c r="J31" s="134" t="s">
        <v>148</v>
      </c>
      <c r="K31" s="134" t="s">
        <v>148</v>
      </c>
      <c r="L31" s="134" t="s">
        <v>148</v>
      </c>
      <c r="M31" s="134" t="s">
        <v>148</v>
      </c>
      <c r="N31" s="134" t="s">
        <v>148</v>
      </c>
      <c r="O31" s="134" t="s">
        <v>148</v>
      </c>
      <c r="P31" s="134" t="s">
        <v>148</v>
      </c>
      <c r="Q31" s="134" t="s">
        <v>148</v>
      </c>
      <c r="R31" s="135" t="s">
        <v>148</v>
      </c>
    </row>
    <row r="32" spans="1:18" ht="15.75" customHeight="1">
      <c r="C32" s="130" t="s">
        <v>162</v>
      </c>
      <c r="D32" s="129" t="s">
        <v>218</v>
      </c>
      <c r="E32" s="130" t="s">
        <v>223</v>
      </c>
      <c r="F32" s="131" t="s">
        <v>178</v>
      </c>
      <c r="G32" s="132"/>
      <c r="H32" s="133" t="s">
        <v>148</v>
      </c>
      <c r="I32" s="134" t="s">
        <v>148</v>
      </c>
      <c r="J32" s="134" t="s">
        <v>148</v>
      </c>
      <c r="K32" s="134" t="s">
        <v>148</v>
      </c>
      <c r="L32" s="134" t="s">
        <v>148</v>
      </c>
      <c r="M32" s="134" t="s">
        <v>148</v>
      </c>
      <c r="N32" s="134" t="s">
        <v>148</v>
      </c>
      <c r="O32" s="134" t="s">
        <v>148</v>
      </c>
      <c r="P32" s="134" t="s">
        <v>148</v>
      </c>
      <c r="Q32" s="134" t="s">
        <v>148</v>
      </c>
      <c r="R32" s="135" t="s">
        <v>148</v>
      </c>
    </row>
    <row r="33" spans="1:18" ht="15.75" customHeight="1">
      <c r="C33" s="7" t="s">
        <v>162</v>
      </c>
      <c r="D33" s="13" t="s">
        <v>224</v>
      </c>
      <c r="E33" s="7" t="s">
        <v>225</v>
      </c>
      <c r="F33" s="14" t="s">
        <v>226</v>
      </c>
      <c r="G33" s="46"/>
      <c r="H33" s="54" t="s">
        <v>148</v>
      </c>
      <c r="I33" s="5" t="s">
        <v>165</v>
      </c>
      <c r="J33" s="5" t="s">
        <v>148</v>
      </c>
      <c r="K33" s="5" t="s">
        <v>148</v>
      </c>
      <c r="L33" s="5" t="s">
        <v>165</v>
      </c>
      <c r="M33" s="5" t="s">
        <v>148</v>
      </c>
      <c r="N33" s="5" t="s">
        <v>148</v>
      </c>
      <c r="O33" s="5" t="s">
        <v>148</v>
      </c>
      <c r="P33" s="5" t="s">
        <v>148</v>
      </c>
      <c r="Q33" s="5" t="s">
        <v>148</v>
      </c>
      <c r="R33" s="55" t="s">
        <v>148</v>
      </c>
    </row>
    <row r="34" spans="1:18" ht="15.75" customHeight="1">
      <c r="A34" s="22"/>
      <c r="C34" s="7" t="s">
        <v>162</v>
      </c>
      <c r="D34" s="13" t="s">
        <v>224</v>
      </c>
      <c r="E34" s="7" t="s">
        <v>225</v>
      </c>
      <c r="F34" s="14" t="s">
        <v>147</v>
      </c>
      <c r="G34" s="46"/>
      <c r="H34" s="54" t="s">
        <v>148</v>
      </c>
      <c r="I34" s="5" t="s">
        <v>148</v>
      </c>
      <c r="J34" s="5" t="s">
        <v>148</v>
      </c>
      <c r="K34" s="5" t="s">
        <v>148</v>
      </c>
      <c r="L34" s="5" t="s">
        <v>148</v>
      </c>
      <c r="M34" s="5" t="s">
        <v>148</v>
      </c>
      <c r="N34" s="5" t="s">
        <v>148</v>
      </c>
      <c r="O34" s="5" t="s">
        <v>148</v>
      </c>
      <c r="P34" s="5" t="s">
        <v>148</v>
      </c>
      <c r="Q34" s="5" t="s">
        <v>148</v>
      </c>
      <c r="R34" s="55" t="s">
        <v>148</v>
      </c>
    </row>
    <row r="35" spans="1:18" ht="15.75" customHeight="1">
      <c r="A35" s="22"/>
      <c r="C35" s="7" t="s">
        <v>162</v>
      </c>
      <c r="D35" s="13" t="s">
        <v>224</v>
      </c>
      <c r="E35" s="7" t="s">
        <v>225</v>
      </c>
      <c r="F35" s="14" t="s">
        <v>149</v>
      </c>
      <c r="G35" s="46"/>
      <c r="H35" s="54" t="s">
        <v>148</v>
      </c>
      <c r="I35" s="5" t="s">
        <v>148</v>
      </c>
      <c r="J35" s="5" t="s">
        <v>148</v>
      </c>
      <c r="K35" s="5" t="s">
        <v>148</v>
      </c>
      <c r="L35" s="5" t="s">
        <v>148</v>
      </c>
      <c r="M35" s="5" t="s">
        <v>148</v>
      </c>
      <c r="N35" s="5" t="s">
        <v>148</v>
      </c>
      <c r="O35" s="5" t="s">
        <v>148</v>
      </c>
      <c r="P35" s="5" t="s">
        <v>148</v>
      </c>
      <c r="Q35" s="5" t="s">
        <v>148</v>
      </c>
      <c r="R35" s="55" t="s">
        <v>148</v>
      </c>
    </row>
    <row r="36" spans="1:18" ht="15.75" customHeight="1">
      <c r="A36" s="22"/>
      <c r="C36" s="7" t="s">
        <v>162</v>
      </c>
      <c r="D36" s="13" t="s">
        <v>224</v>
      </c>
      <c r="E36" s="7" t="s">
        <v>225</v>
      </c>
      <c r="F36" s="14" t="s">
        <v>150</v>
      </c>
      <c r="G36" s="46"/>
      <c r="H36" s="54" t="s">
        <v>148</v>
      </c>
      <c r="I36" s="5" t="s">
        <v>148</v>
      </c>
      <c r="J36" s="5" t="s">
        <v>148</v>
      </c>
      <c r="K36" s="5" t="s">
        <v>148</v>
      </c>
      <c r="L36" s="5" t="s">
        <v>148</v>
      </c>
      <c r="M36" s="5" t="s">
        <v>148</v>
      </c>
      <c r="N36" s="5" t="s">
        <v>148</v>
      </c>
      <c r="O36" s="5" t="s">
        <v>148</v>
      </c>
      <c r="P36" s="5" t="s">
        <v>148</v>
      </c>
      <c r="Q36" s="5" t="s">
        <v>148</v>
      </c>
      <c r="R36" s="55" t="s">
        <v>148</v>
      </c>
    </row>
    <row r="37" spans="1:18" ht="15.75" customHeight="1">
      <c r="C37" s="7" t="s">
        <v>162</v>
      </c>
      <c r="D37" s="13" t="s">
        <v>224</v>
      </c>
      <c r="E37" s="7" t="s">
        <v>225</v>
      </c>
      <c r="F37" s="14" t="s">
        <v>227</v>
      </c>
      <c r="G37" s="46"/>
      <c r="H37" s="54" t="s">
        <v>148</v>
      </c>
      <c r="I37" s="5" t="s">
        <v>148</v>
      </c>
      <c r="J37" s="5" t="s">
        <v>148</v>
      </c>
      <c r="K37" s="5" t="s">
        <v>148</v>
      </c>
      <c r="L37" s="5" t="s">
        <v>148</v>
      </c>
      <c r="M37" s="5" t="s">
        <v>148</v>
      </c>
      <c r="N37" s="5" t="s">
        <v>148</v>
      </c>
      <c r="O37" s="5" t="s">
        <v>148</v>
      </c>
      <c r="P37" s="5" t="s">
        <v>148</v>
      </c>
      <c r="Q37" s="5" t="s">
        <v>148</v>
      </c>
      <c r="R37" s="55" t="s">
        <v>148</v>
      </c>
    </row>
    <row r="38" spans="1:18" ht="15.75" customHeight="1">
      <c r="C38" s="7" t="s">
        <v>162</v>
      </c>
      <c r="D38" s="13" t="s">
        <v>224</v>
      </c>
      <c r="E38" s="7" t="s">
        <v>225</v>
      </c>
      <c r="F38" s="14" t="s">
        <v>167</v>
      </c>
      <c r="G38" s="46"/>
      <c r="H38" s="54" t="s">
        <v>148</v>
      </c>
      <c r="I38" s="5" t="s">
        <v>148</v>
      </c>
      <c r="J38" s="5" t="s">
        <v>148</v>
      </c>
      <c r="K38" s="5" t="s">
        <v>148</v>
      </c>
      <c r="L38" s="5" t="s">
        <v>148</v>
      </c>
      <c r="M38" s="5" t="s">
        <v>148</v>
      </c>
      <c r="N38" s="5" t="s">
        <v>148</v>
      </c>
      <c r="O38" s="5" t="s">
        <v>148</v>
      </c>
      <c r="P38" s="5" t="s">
        <v>148</v>
      </c>
      <c r="Q38" s="5" t="s">
        <v>148</v>
      </c>
      <c r="R38" s="55" t="s">
        <v>148</v>
      </c>
    </row>
    <row r="39" spans="1:18" ht="15.75" customHeight="1">
      <c r="C39" s="7" t="s">
        <v>162</v>
      </c>
      <c r="D39" s="13" t="s">
        <v>224</v>
      </c>
      <c r="E39" s="7" t="s">
        <v>225</v>
      </c>
      <c r="F39" s="14" t="s">
        <v>228</v>
      </c>
      <c r="G39" s="46"/>
      <c r="H39" s="54" t="s">
        <v>148</v>
      </c>
      <c r="I39" s="5" t="s">
        <v>148</v>
      </c>
      <c r="J39" s="5" t="s">
        <v>148</v>
      </c>
      <c r="K39" s="5" t="s">
        <v>148</v>
      </c>
      <c r="L39" s="5" t="s">
        <v>148</v>
      </c>
      <c r="M39" s="5" t="s">
        <v>148</v>
      </c>
      <c r="N39" s="5" t="s">
        <v>148</v>
      </c>
      <c r="O39" s="5" t="s">
        <v>148</v>
      </c>
      <c r="P39" s="5" t="s">
        <v>148</v>
      </c>
      <c r="Q39" s="5" t="s">
        <v>148</v>
      </c>
      <c r="R39" s="55" t="s">
        <v>148</v>
      </c>
    </row>
    <row r="40" spans="1:18" ht="15.75" customHeight="1">
      <c r="C40" s="7" t="s">
        <v>162</v>
      </c>
      <c r="D40" s="13" t="s">
        <v>224</v>
      </c>
      <c r="E40" s="7" t="s">
        <v>225</v>
      </c>
      <c r="F40" s="14" t="s">
        <v>229</v>
      </c>
      <c r="G40" s="46"/>
      <c r="H40" s="54" t="s">
        <v>148</v>
      </c>
      <c r="I40" s="5" t="s">
        <v>148</v>
      </c>
      <c r="J40" s="5" t="s">
        <v>148</v>
      </c>
      <c r="K40" s="5" t="s">
        <v>148</v>
      </c>
      <c r="L40" s="5" t="s">
        <v>148</v>
      </c>
      <c r="M40" s="5" t="s">
        <v>148</v>
      </c>
      <c r="N40" s="5" t="s">
        <v>148</v>
      </c>
      <c r="O40" s="5" t="s">
        <v>148</v>
      </c>
      <c r="P40" s="5" t="s">
        <v>148</v>
      </c>
      <c r="Q40" s="5" t="s">
        <v>148</v>
      </c>
      <c r="R40" s="55" t="s">
        <v>148</v>
      </c>
    </row>
    <row r="41" spans="1:18" ht="15.75" customHeight="1">
      <c r="C41" s="7" t="s">
        <v>162</v>
      </c>
      <c r="D41" s="13" t="s">
        <v>224</v>
      </c>
      <c r="E41" s="7" t="s">
        <v>225</v>
      </c>
      <c r="F41" s="14" t="s">
        <v>230</v>
      </c>
      <c r="G41" s="46"/>
      <c r="H41" s="54" t="s">
        <v>148</v>
      </c>
      <c r="I41" s="5" t="s">
        <v>148</v>
      </c>
      <c r="J41" s="5" t="s">
        <v>148</v>
      </c>
      <c r="K41" s="5" t="s">
        <v>148</v>
      </c>
      <c r="L41" s="5" t="s">
        <v>148</v>
      </c>
      <c r="M41" s="5" t="s">
        <v>148</v>
      </c>
      <c r="N41" s="5" t="s">
        <v>148</v>
      </c>
      <c r="O41" s="5" t="s">
        <v>148</v>
      </c>
      <c r="P41" s="5" t="s">
        <v>148</v>
      </c>
      <c r="Q41" s="5" t="s">
        <v>148</v>
      </c>
      <c r="R41" s="55" t="s">
        <v>148</v>
      </c>
    </row>
    <row r="42" spans="1:18" ht="15.75" customHeight="1">
      <c r="C42" s="7" t="s">
        <v>162</v>
      </c>
      <c r="D42" s="13" t="s">
        <v>224</v>
      </c>
      <c r="E42" s="7" t="s">
        <v>225</v>
      </c>
      <c r="F42" s="14" t="s">
        <v>231</v>
      </c>
      <c r="G42" s="46"/>
      <c r="H42" s="54" t="s">
        <v>148</v>
      </c>
      <c r="I42" s="5" t="s">
        <v>148</v>
      </c>
      <c r="J42" s="5" t="s">
        <v>148</v>
      </c>
      <c r="K42" s="5" t="s">
        <v>148</v>
      </c>
      <c r="L42" s="5" t="s">
        <v>148</v>
      </c>
      <c r="M42" s="5" t="s">
        <v>148</v>
      </c>
      <c r="N42" s="5" t="s">
        <v>148</v>
      </c>
      <c r="O42" s="5" t="s">
        <v>148</v>
      </c>
      <c r="P42" s="5" t="s">
        <v>148</v>
      </c>
      <c r="Q42" s="5" t="s">
        <v>148</v>
      </c>
      <c r="R42" s="55" t="s">
        <v>148</v>
      </c>
    </row>
    <row r="43" spans="1:18" ht="15.75" customHeight="1">
      <c r="C43" s="7" t="s">
        <v>162</v>
      </c>
      <c r="D43" s="13" t="s">
        <v>232</v>
      </c>
      <c r="E43" s="7" t="s">
        <v>233</v>
      </c>
      <c r="F43" s="14" t="s">
        <v>149</v>
      </c>
      <c r="G43" s="46"/>
      <c r="H43" s="54" t="s">
        <v>148</v>
      </c>
      <c r="I43" s="5" t="s">
        <v>148</v>
      </c>
      <c r="J43" s="5" t="s">
        <v>148</v>
      </c>
      <c r="K43" s="5" t="s">
        <v>148</v>
      </c>
      <c r="L43" s="5" t="s">
        <v>148</v>
      </c>
      <c r="M43" s="5" t="s">
        <v>148</v>
      </c>
      <c r="N43" s="5" t="s">
        <v>148</v>
      </c>
      <c r="O43" s="5" t="s">
        <v>148</v>
      </c>
      <c r="P43" s="5" t="s">
        <v>148</v>
      </c>
      <c r="Q43" s="5" t="s">
        <v>148</v>
      </c>
      <c r="R43" s="55" t="s">
        <v>148</v>
      </c>
    </row>
    <row r="44" spans="1:18" ht="15.75" customHeight="1">
      <c r="C44" s="7" t="s">
        <v>162</v>
      </c>
      <c r="D44" s="13" t="s">
        <v>232</v>
      </c>
      <c r="E44" s="7" t="s">
        <v>233</v>
      </c>
      <c r="F44" s="14" t="s">
        <v>150</v>
      </c>
      <c r="G44" s="46"/>
      <c r="H44" s="54" t="s">
        <v>148</v>
      </c>
      <c r="I44" s="5" t="s">
        <v>148</v>
      </c>
      <c r="J44" s="5" t="s">
        <v>148</v>
      </c>
      <c r="K44" s="5" t="s">
        <v>148</v>
      </c>
      <c r="L44" s="5" t="s">
        <v>148</v>
      </c>
      <c r="M44" s="5" t="s">
        <v>148</v>
      </c>
      <c r="N44" s="5" t="s">
        <v>148</v>
      </c>
      <c r="O44" s="5" t="s">
        <v>148</v>
      </c>
      <c r="P44" s="5" t="s">
        <v>148</v>
      </c>
      <c r="Q44" s="5" t="s">
        <v>148</v>
      </c>
      <c r="R44" s="55" t="s">
        <v>148</v>
      </c>
    </row>
    <row r="45" spans="1:18" ht="15.75" customHeight="1">
      <c r="C45" s="7" t="s">
        <v>162</v>
      </c>
      <c r="D45" s="13" t="s">
        <v>232</v>
      </c>
      <c r="E45" s="7" t="s">
        <v>233</v>
      </c>
      <c r="F45" s="14" t="s">
        <v>167</v>
      </c>
      <c r="G45" s="46"/>
      <c r="H45" s="54" t="s">
        <v>148</v>
      </c>
      <c r="I45" s="5" t="s">
        <v>148</v>
      </c>
      <c r="J45" s="5" t="s">
        <v>148</v>
      </c>
      <c r="K45" s="5" t="s">
        <v>148</v>
      </c>
      <c r="L45" s="5" t="s">
        <v>148</v>
      </c>
      <c r="M45" s="5" t="s">
        <v>148</v>
      </c>
      <c r="N45" s="5" t="s">
        <v>148</v>
      </c>
      <c r="O45" s="5" t="s">
        <v>148</v>
      </c>
      <c r="P45" s="5" t="s">
        <v>148</v>
      </c>
      <c r="Q45" s="5" t="s">
        <v>148</v>
      </c>
      <c r="R45" s="55" t="s">
        <v>148</v>
      </c>
    </row>
    <row r="46" spans="1:18" ht="15.75" customHeight="1">
      <c r="C46" s="7" t="s">
        <v>162</v>
      </c>
      <c r="D46" s="13" t="s">
        <v>232</v>
      </c>
      <c r="E46" s="7" t="s">
        <v>233</v>
      </c>
      <c r="F46" s="14" t="s">
        <v>228</v>
      </c>
      <c r="G46" s="46"/>
      <c r="H46" s="54" t="s">
        <v>148</v>
      </c>
      <c r="I46" s="5" t="s">
        <v>148</v>
      </c>
      <c r="J46" s="5" t="s">
        <v>148</v>
      </c>
      <c r="K46" s="5" t="s">
        <v>148</v>
      </c>
      <c r="L46" s="5" t="s">
        <v>148</v>
      </c>
      <c r="M46" s="5" t="s">
        <v>148</v>
      </c>
      <c r="N46" s="5" t="s">
        <v>148</v>
      </c>
      <c r="O46" s="5" t="s">
        <v>148</v>
      </c>
      <c r="P46" s="5" t="s">
        <v>148</v>
      </c>
      <c r="Q46" s="5" t="s">
        <v>148</v>
      </c>
      <c r="R46" s="55" t="s">
        <v>148</v>
      </c>
    </row>
    <row r="47" spans="1:18" ht="15.75" customHeight="1">
      <c r="C47" s="7" t="s">
        <v>162</v>
      </c>
      <c r="D47" s="13" t="s">
        <v>232</v>
      </c>
      <c r="E47" s="7" t="s">
        <v>233</v>
      </c>
      <c r="F47" s="14" t="s">
        <v>229</v>
      </c>
      <c r="G47" s="46"/>
      <c r="H47" s="54" t="s">
        <v>148</v>
      </c>
      <c r="I47" s="5" t="s">
        <v>148</v>
      </c>
      <c r="J47" s="5" t="s">
        <v>148</v>
      </c>
      <c r="K47" s="5" t="s">
        <v>148</v>
      </c>
      <c r="L47" s="5" t="s">
        <v>148</v>
      </c>
      <c r="M47" s="5" t="s">
        <v>148</v>
      </c>
      <c r="N47" s="5" t="s">
        <v>148</v>
      </c>
      <c r="O47" s="5" t="s">
        <v>148</v>
      </c>
      <c r="P47" s="5" t="s">
        <v>148</v>
      </c>
      <c r="Q47" s="5" t="s">
        <v>148</v>
      </c>
      <c r="R47" s="55" t="s">
        <v>148</v>
      </c>
    </row>
    <row r="48" spans="1:18" ht="15.75" customHeight="1" thickBot="1">
      <c r="C48" s="7" t="s">
        <v>162</v>
      </c>
      <c r="D48" s="13" t="s">
        <v>232</v>
      </c>
      <c r="E48" s="7" t="s">
        <v>233</v>
      </c>
      <c r="F48" s="14" t="s">
        <v>230</v>
      </c>
      <c r="G48" s="46"/>
      <c r="H48" s="54" t="s">
        <v>148</v>
      </c>
      <c r="I48" s="5" t="s">
        <v>148</v>
      </c>
      <c r="J48" s="5" t="s">
        <v>148</v>
      </c>
      <c r="K48" s="5" t="s">
        <v>148</v>
      </c>
      <c r="L48" s="5" t="s">
        <v>148</v>
      </c>
      <c r="M48" s="5" t="s">
        <v>148</v>
      </c>
      <c r="N48" s="5" t="s">
        <v>148</v>
      </c>
      <c r="O48" s="5" t="s">
        <v>148</v>
      </c>
      <c r="P48" s="5" t="s">
        <v>148</v>
      </c>
      <c r="Q48" s="5" t="s">
        <v>148</v>
      </c>
      <c r="R48" s="55" t="s">
        <v>148</v>
      </c>
    </row>
    <row r="49" spans="7:7" ht="15" customHeight="1" thickTop="1" thickBot="1">
      <c r="G49" s="106"/>
    </row>
    <row r="50" spans="7:7" ht="15" customHeight="1" thickTop="1" thickBot="1">
      <c r="G50" s="106"/>
    </row>
    <row r="51" spans="7:7" ht="15" customHeight="1" thickTop="1" thickBot="1">
      <c r="G51" s="106"/>
    </row>
    <row r="52" spans="7:7" ht="15" customHeight="1" thickTop="1" thickBot="1">
      <c r="G52" s="106"/>
    </row>
    <row r="53" spans="7:7" ht="15" customHeight="1" thickTop="1" thickBot="1">
      <c r="G53" s="106"/>
    </row>
    <row r="54" spans="7:7" ht="15" customHeight="1" thickTop="1" thickBot="1">
      <c r="G54" s="106"/>
    </row>
    <row r="55" spans="7:7" ht="15" customHeight="1" thickTop="1" thickBot="1">
      <c r="G55" s="106"/>
    </row>
    <row r="56" spans="7:7" ht="15" customHeight="1" thickTop="1" thickBot="1">
      <c r="G56" s="106"/>
    </row>
    <row r="57" spans="7:7" ht="15" customHeight="1" thickTop="1" thickBot="1">
      <c r="G57" s="106"/>
    </row>
    <row r="58" spans="7:7" ht="15" customHeight="1" thickTop="1" thickBot="1">
      <c r="G58" s="106"/>
    </row>
    <row r="59" spans="7:7" ht="15" customHeight="1" thickTop="1" thickBot="1">
      <c r="G59" s="106"/>
    </row>
    <row r="60" spans="7:7" ht="15" customHeight="1" thickTop="1" thickBot="1">
      <c r="G60" s="106"/>
    </row>
    <row r="61" spans="7:7" ht="15" customHeight="1" thickTop="1" thickBot="1">
      <c r="G61" s="106"/>
    </row>
    <row r="62" spans="7:7" ht="15" customHeight="1" thickTop="1" thickBot="1">
      <c r="G62" s="106"/>
    </row>
    <row r="63" spans="7:7" ht="15" customHeight="1" thickTop="1" thickBot="1">
      <c r="G63" s="106"/>
    </row>
    <row r="64" spans="7:7" ht="15" customHeight="1" thickTop="1" thickBot="1">
      <c r="G64" s="106"/>
    </row>
    <row r="65" spans="7:7" ht="15" customHeight="1" thickTop="1" thickBot="1">
      <c r="G65" s="106"/>
    </row>
    <row r="66" spans="7:7" ht="15" customHeight="1" thickTop="1" thickBot="1">
      <c r="G66" s="106"/>
    </row>
    <row r="67" spans="7:7" ht="15" customHeight="1" thickTop="1" thickBot="1">
      <c r="G67" s="106"/>
    </row>
    <row r="68" spans="7:7" ht="15" customHeight="1" thickTop="1" thickBot="1">
      <c r="G68" s="106"/>
    </row>
    <row r="69" spans="7:7" ht="15" customHeight="1" thickTop="1" thickBot="1">
      <c r="G69" s="106"/>
    </row>
    <row r="70" spans="7:7" ht="15" customHeight="1" thickTop="1" thickBot="1">
      <c r="G70" s="106"/>
    </row>
    <row r="71" spans="7:7" ht="15" customHeight="1"/>
    <row r="72" spans="7:7" ht="15" customHeight="1"/>
    <row r="73" spans="7:7" ht="15" customHeight="1"/>
    <row r="74" spans="7:7" ht="15" customHeight="1"/>
  </sheetData>
  <autoFilter ref="C1:R2" xr:uid="{00000000-0001-0000-0900-00000000000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sortState xmlns:xlrd2="http://schemas.microsoft.com/office/spreadsheetml/2017/richdata2" ref="C4:R27">
      <sortCondition ref="C1:C2"/>
    </sortState>
  </autoFilter>
  <mergeCells count="8">
    <mergeCell ref="F1:F2"/>
    <mergeCell ref="H1:R1"/>
    <mergeCell ref="A1:A2"/>
    <mergeCell ref="A3:A4"/>
    <mergeCell ref="A5:A6"/>
    <mergeCell ref="D1:D2"/>
    <mergeCell ref="E1:E2"/>
    <mergeCell ref="C1:C2"/>
  </mergeCells>
  <conditionalFormatting sqref="C3:F356">
    <cfRule type="expression" dxfId="73" priority="1">
      <formula>MOD(ROW(),2)=0</formula>
    </cfRule>
  </conditionalFormatting>
  <conditionalFormatting sqref="H3:R356">
    <cfRule type="expression" dxfId="72" priority="19">
      <formula>MOD(ROW(),2)=0</formula>
    </cfRule>
  </conditionalFormatting>
  <hyperlinks>
    <hyperlink ref="A5" location="Index!A1" display="Return to Index" xr:uid="{00000000-0004-0000-09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8" operator="containsText" id="{62AC204F-70FE-44E4-913C-E04712BC3A46}">
            <xm:f>NOT(ISERROR(SEARCH("-",H3)))</xm:f>
            <xm:f>"-"</xm:f>
            <x14:dxf>
              <font>
                <b/>
                <i val="0"/>
                <color theme="0"/>
              </font>
              <fill>
                <patternFill>
                  <bgColor rgb="FFFF0000"/>
                </patternFill>
              </fill>
            </x14:dxf>
          </x14:cfRule>
          <xm:sqref>H3:R112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theme="1"/>
    <outlinePr summaryBelow="0" summaryRight="0"/>
  </sheetPr>
  <dimension ref="A1:S17"/>
  <sheetViews>
    <sheetView zoomScaleNormal="100" workbookViewId="0">
      <selection sqref="A1:A2"/>
    </sheetView>
  </sheetViews>
  <sheetFormatPr defaultColWidth="12.5703125" defaultRowHeight="15" customHeight="1" thickTop="1" thickBottom="1"/>
  <cols>
    <col min="1" max="1" width="14.28515625" style="2" customWidth="1"/>
    <col min="2" max="2" width="1.85546875" style="39" customWidth="1"/>
    <col min="3" max="3" width="12.28515625" style="2" bestFit="1" customWidth="1"/>
    <col min="4" max="4" width="23.42578125" style="2" bestFit="1" customWidth="1"/>
    <col min="5" max="5" width="34.5703125" style="2" bestFit="1" customWidth="1"/>
    <col min="6" max="6" width="30.28515625" style="2" bestFit="1" customWidth="1"/>
    <col min="7" max="7" width="1.85546875" style="40" customWidth="1"/>
    <col min="8" max="18" width="11.42578125" style="56" customWidth="1"/>
    <col min="19" max="19" width="1.85546875" style="28" customWidth="1"/>
    <col min="20" max="16384" width="12.5703125" style="1"/>
  </cols>
  <sheetData>
    <row r="1" spans="1:18" ht="18.75">
      <c r="A1" s="242" t="s">
        <v>69</v>
      </c>
      <c r="B1" s="38"/>
      <c r="C1" s="242" t="s">
        <v>128</v>
      </c>
      <c r="D1" s="242" t="s">
        <v>70</v>
      </c>
      <c r="E1" s="242" t="s">
        <v>129</v>
      </c>
      <c r="F1" s="242" t="s">
        <v>130</v>
      </c>
      <c r="G1" s="38"/>
      <c r="H1" s="243" t="s">
        <v>131</v>
      </c>
      <c r="I1" s="243"/>
      <c r="J1" s="243"/>
      <c r="K1" s="243"/>
      <c r="L1" s="243"/>
      <c r="M1" s="243"/>
      <c r="N1" s="243"/>
      <c r="O1" s="243"/>
      <c r="P1" s="243"/>
      <c r="Q1" s="243"/>
      <c r="R1" s="243"/>
    </row>
    <row r="2" spans="1:18" ht="39" thickBot="1">
      <c r="A2" s="242"/>
      <c r="C2" s="242"/>
      <c r="D2" s="242"/>
      <c r="E2" s="242"/>
      <c r="F2" s="242"/>
      <c r="G2" s="39"/>
      <c r="H2" s="32" t="s">
        <v>132</v>
      </c>
      <c r="I2" s="32" t="s">
        <v>133</v>
      </c>
      <c r="J2" s="32" t="s">
        <v>134</v>
      </c>
      <c r="K2" s="32" t="s">
        <v>135</v>
      </c>
      <c r="L2" s="32" t="s">
        <v>136</v>
      </c>
      <c r="M2" s="32" t="s">
        <v>137</v>
      </c>
      <c r="N2" s="32" t="s">
        <v>138</v>
      </c>
      <c r="O2" s="32" t="s">
        <v>139</v>
      </c>
      <c r="P2" s="32" t="s">
        <v>140</v>
      </c>
      <c r="Q2" s="32" t="s">
        <v>141</v>
      </c>
      <c r="R2" s="31" t="s">
        <v>142</v>
      </c>
    </row>
    <row r="3" spans="1:18" ht="15.75" customHeight="1">
      <c r="A3" s="244" t="s">
        <v>234</v>
      </c>
      <c r="C3" s="130" t="s">
        <v>215</v>
      </c>
      <c r="D3" s="129" t="s">
        <v>216</v>
      </c>
      <c r="E3" s="130" t="s">
        <v>235</v>
      </c>
      <c r="F3" s="131" t="s">
        <v>178</v>
      </c>
      <c r="G3" s="142"/>
      <c r="H3" s="139" t="s">
        <v>148</v>
      </c>
      <c r="I3" s="140" t="s">
        <v>148</v>
      </c>
      <c r="J3" s="140" t="s">
        <v>148</v>
      </c>
      <c r="K3" s="140" t="s">
        <v>148</v>
      </c>
      <c r="L3" s="140" t="s">
        <v>148</v>
      </c>
      <c r="M3" s="140" t="s">
        <v>148</v>
      </c>
      <c r="N3" s="140" t="s">
        <v>148</v>
      </c>
      <c r="O3" s="140" t="s">
        <v>148</v>
      </c>
      <c r="P3" s="140" t="s">
        <v>148</v>
      </c>
      <c r="Q3" s="140" t="s">
        <v>148</v>
      </c>
      <c r="R3" s="141" t="s">
        <v>148</v>
      </c>
    </row>
    <row r="4" spans="1:18" ht="15.75" customHeight="1">
      <c r="A4" s="244"/>
      <c r="C4" s="130" t="s">
        <v>215</v>
      </c>
      <c r="D4" s="129" t="s">
        <v>216</v>
      </c>
      <c r="E4" s="130" t="s">
        <v>236</v>
      </c>
      <c r="F4" s="131" t="s">
        <v>178</v>
      </c>
      <c r="G4" s="142"/>
      <c r="H4" s="139" t="s">
        <v>148</v>
      </c>
      <c r="I4" s="140" t="s">
        <v>148</v>
      </c>
      <c r="J4" s="140" t="s">
        <v>148</v>
      </c>
      <c r="K4" s="140" t="s">
        <v>148</v>
      </c>
      <c r="L4" s="140" t="s">
        <v>148</v>
      </c>
      <c r="M4" s="140" t="s">
        <v>148</v>
      </c>
      <c r="N4" s="140" t="s">
        <v>148</v>
      </c>
      <c r="O4" s="140" t="s">
        <v>148</v>
      </c>
      <c r="P4" s="140" t="s">
        <v>148</v>
      </c>
      <c r="Q4" s="140" t="s">
        <v>148</v>
      </c>
      <c r="R4" s="141" t="s">
        <v>148</v>
      </c>
    </row>
    <row r="5" spans="1:18" ht="15.75" customHeight="1">
      <c r="A5" s="210" t="s">
        <v>67</v>
      </c>
      <c r="C5" s="7" t="s">
        <v>162</v>
      </c>
      <c r="D5" s="13" t="s">
        <v>237</v>
      </c>
      <c r="E5" s="7" t="s">
        <v>237</v>
      </c>
      <c r="F5" s="14" t="s">
        <v>149</v>
      </c>
      <c r="G5" s="39"/>
      <c r="H5" s="54" t="s">
        <v>148</v>
      </c>
      <c r="I5" s="5" t="s">
        <v>148</v>
      </c>
      <c r="J5" s="5" t="s">
        <v>148</v>
      </c>
      <c r="K5" s="5" t="s">
        <v>148</v>
      </c>
      <c r="L5" s="5" t="s">
        <v>148</v>
      </c>
      <c r="M5" s="5" t="s">
        <v>148</v>
      </c>
      <c r="N5" s="5" t="s">
        <v>148</v>
      </c>
      <c r="O5" s="5" t="s">
        <v>148</v>
      </c>
      <c r="P5" s="5" t="s">
        <v>148</v>
      </c>
      <c r="Q5" s="5" t="s">
        <v>148</v>
      </c>
      <c r="R5" s="55" t="s">
        <v>148</v>
      </c>
    </row>
    <row r="6" spans="1:18" ht="15.75" customHeight="1">
      <c r="A6" s="211"/>
      <c r="C6" s="7" t="s">
        <v>162</v>
      </c>
      <c r="D6" s="13" t="s">
        <v>237</v>
      </c>
      <c r="E6" s="7" t="s">
        <v>237</v>
      </c>
      <c r="F6" s="14" t="s">
        <v>150</v>
      </c>
      <c r="G6" s="39"/>
      <c r="H6" s="54" t="s">
        <v>148</v>
      </c>
      <c r="I6" s="5" t="s">
        <v>148</v>
      </c>
      <c r="J6" s="5" t="s">
        <v>148</v>
      </c>
      <c r="K6" s="5" t="s">
        <v>148</v>
      </c>
      <c r="L6" s="5" t="s">
        <v>148</v>
      </c>
      <c r="M6" s="5" t="s">
        <v>148</v>
      </c>
      <c r="N6" s="5" t="s">
        <v>148</v>
      </c>
      <c r="O6" s="5" t="s">
        <v>148</v>
      </c>
      <c r="P6" s="5" t="s">
        <v>148</v>
      </c>
      <c r="Q6" s="5" t="s">
        <v>148</v>
      </c>
      <c r="R6" s="55" t="s">
        <v>148</v>
      </c>
    </row>
    <row r="7" spans="1:18" ht="15.75" customHeight="1" thickBot="1">
      <c r="C7" s="11" t="s">
        <v>162</v>
      </c>
      <c r="D7" s="10" t="s">
        <v>237</v>
      </c>
      <c r="E7" s="11" t="s">
        <v>237</v>
      </c>
      <c r="F7" s="12" t="s">
        <v>238</v>
      </c>
      <c r="G7" s="39"/>
      <c r="H7" s="54" t="s">
        <v>148</v>
      </c>
      <c r="I7" s="5" t="s">
        <v>148</v>
      </c>
      <c r="J7" s="5" t="s">
        <v>148</v>
      </c>
      <c r="K7" s="5" t="s">
        <v>148</v>
      </c>
      <c r="L7" s="5" t="s">
        <v>148</v>
      </c>
      <c r="M7" s="5" t="s">
        <v>148</v>
      </c>
      <c r="N7" s="5" t="s">
        <v>148</v>
      </c>
      <c r="O7" s="5" t="s">
        <v>148</v>
      </c>
      <c r="P7" s="5" t="s">
        <v>148</v>
      </c>
      <c r="Q7" s="5" t="s">
        <v>148</v>
      </c>
      <c r="R7" s="55" t="s">
        <v>148</v>
      </c>
    </row>
    <row r="14" spans="1:18" ht="15" customHeight="1" thickTop="1" thickBot="1">
      <c r="A14" s="1"/>
    </row>
    <row r="15" spans="1:18" ht="15" customHeight="1" thickTop="1" thickBot="1">
      <c r="A15" s="1"/>
    </row>
    <row r="16" spans="1:18" ht="15" customHeight="1" thickTop="1" thickBot="1">
      <c r="A16" s="1"/>
    </row>
    <row r="17" spans="1:1" ht="15" customHeight="1" thickTop="1" thickBot="1">
      <c r="A17" s="1"/>
    </row>
  </sheetData>
  <autoFilter ref="C1:R2" xr:uid="{00000000-0001-0000-3500-00000000000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sortState xmlns:xlrd2="http://schemas.microsoft.com/office/spreadsheetml/2017/richdata2" ref="C4:R6">
      <sortCondition ref="C1:C2"/>
    </sortState>
  </autoFilter>
  <mergeCells count="8">
    <mergeCell ref="F1:F2"/>
    <mergeCell ref="H1:R1"/>
    <mergeCell ref="A5:A6"/>
    <mergeCell ref="D1:D2"/>
    <mergeCell ref="E1:E2"/>
    <mergeCell ref="A1:A2"/>
    <mergeCell ref="A3:A4"/>
    <mergeCell ref="C1:C2"/>
  </mergeCells>
  <conditionalFormatting sqref="C3:F350">
    <cfRule type="expression" dxfId="70" priority="1">
      <formula>MOD(ROW(),2)=0</formula>
    </cfRule>
  </conditionalFormatting>
  <conditionalFormatting sqref="H3:R350">
    <cfRule type="expression" dxfId="69" priority="5">
      <formula>MOD(ROW(),2)=0</formula>
    </cfRule>
  </conditionalFormatting>
  <hyperlinks>
    <hyperlink ref="A5" location="Index!A1" display="Return to Index" xr:uid="{00000000-0004-0000-3500-000000000000}"/>
  </hyperlinks>
  <pageMargins left="0.7" right="0.7" top="0.75" bottom="0.75" header="0.3" footer="0.3"/>
  <pageSetup scale="42" orientation="landscape" verticalDpi="0" r:id="rId1"/>
  <headerFooter>
    <oddHeader>&amp;CNebraska Racing and Gaming Commission - Official Sports Catalog of Events and Authorized Wagers</oddHeader>
  </headerFooter>
  <rowBreaks count="1" manualBreakCount="1">
    <brk id="51" max="16383" man="1"/>
  </rowBreaks>
  <extLst>
    <ext xmlns:x14="http://schemas.microsoft.com/office/spreadsheetml/2009/9/main" uri="{78C0D931-6437-407d-A8EE-F0AAD7539E65}">
      <x14:conditionalFormattings>
        <x14:conditionalFormatting xmlns:xm="http://schemas.microsoft.com/office/excel/2006/main">
          <x14:cfRule type="containsText" priority="3" operator="containsText" id="{BCDF795F-1F95-4F51-9046-140FD1BEE038}">
            <xm:f>NOT(ISERROR(SEARCH("-",H3)))</xm:f>
            <xm:f>"-"</xm:f>
            <x14:dxf>
              <font>
                <b/>
                <i val="0"/>
                <color theme="0"/>
              </font>
              <fill>
                <patternFill>
                  <bgColor rgb="FFFF0000"/>
                </patternFill>
              </fill>
            </x14:dxf>
          </x14:cfRule>
          <xm:sqref>H3:R36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1"/>
    <outlinePr summaryBelow="0" summaryRight="0"/>
  </sheetPr>
  <dimension ref="A1:S6"/>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8" customWidth="1"/>
    <col min="3" max="3" width="29" style="2" bestFit="1" customWidth="1"/>
    <col min="4" max="4" width="12.28515625" style="2" bestFit="1" customWidth="1"/>
    <col min="5" max="5" width="16.5703125" style="2" bestFit="1" customWidth="1"/>
    <col min="6" max="6" width="23.28515625" style="2" bestFit="1" customWidth="1"/>
    <col min="7" max="7" width="1.85546875" style="33" customWidth="1"/>
    <col min="8" max="18" width="11.42578125" style="56" customWidth="1"/>
    <col min="19" max="19" width="1.85546875" style="28" customWidth="1"/>
    <col min="20" max="16384" width="12.5703125" style="1"/>
  </cols>
  <sheetData>
    <row r="1" spans="1:18" ht="19.5" thickTop="1">
      <c r="A1" s="242" t="s">
        <v>69</v>
      </c>
      <c r="B1" s="34"/>
      <c r="C1" s="218" t="s">
        <v>70</v>
      </c>
      <c r="D1" s="220" t="s">
        <v>128</v>
      </c>
      <c r="E1" s="220" t="s">
        <v>129</v>
      </c>
      <c r="F1" s="245" t="s">
        <v>130</v>
      </c>
      <c r="G1" s="34"/>
      <c r="H1" s="215" t="s">
        <v>131</v>
      </c>
      <c r="I1" s="216"/>
      <c r="J1" s="216"/>
      <c r="K1" s="216"/>
      <c r="L1" s="216"/>
      <c r="M1" s="216"/>
      <c r="N1" s="216"/>
      <c r="O1" s="216"/>
      <c r="P1" s="216"/>
      <c r="Q1" s="216"/>
      <c r="R1" s="217"/>
    </row>
    <row r="2" spans="1:18" ht="38.25">
      <c r="A2" s="242"/>
      <c r="B2" s="35"/>
      <c r="C2" s="219"/>
      <c r="D2" s="221"/>
      <c r="E2" s="221"/>
      <c r="F2" s="246"/>
      <c r="G2" s="35"/>
      <c r="H2" s="29" t="s">
        <v>132</v>
      </c>
      <c r="I2" s="30" t="s">
        <v>133</v>
      </c>
      <c r="J2" s="30" t="s">
        <v>134</v>
      </c>
      <c r="K2" s="30" t="s">
        <v>135</v>
      </c>
      <c r="L2" s="30" t="s">
        <v>136</v>
      </c>
      <c r="M2" s="30" t="s">
        <v>137</v>
      </c>
      <c r="N2" s="30" t="s">
        <v>138</v>
      </c>
      <c r="O2" s="30" t="s">
        <v>139</v>
      </c>
      <c r="P2" s="30" t="s">
        <v>140</v>
      </c>
      <c r="Q2" s="30" t="s">
        <v>141</v>
      </c>
      <c r="R2" s="31" t="s">
        <v>142</v>
      </c>
    </row>
    <row r="3" spans="1:18" ht="15.75" customHeight="1">
      <c r="A3" s="247" t="s">
        <v>12</v>
      </c>
      <c r="C3" s="10" t="s">
        <v>239</v>
      </c>
      <c r="D3" s="11" t="s">
        <v>162</v>
      </c>
      <c r="E3" s="11" t="s">
        <v>240</v>
      </c>
      <c r="F3" s="12" t="s">
        <v>241</v>
      </c>
      <c r="G3" s="28"/>
      <c r="H3" s="51" t="s">
        <v>148</v>
      </c>
      <c r="I3" s="52" t="s">
        <v>148</v>
      </c>
      <c r="J3" s="52" t="s">
        <v>148</v>
      </c>
      <c r="K3" s="52" t="s">
        <v>148</v>
      </c>
      <c r="L3" s="52" t="s">
        <v>148</v>
      </c>
      <c r="M3" s="52" t="s">
        <v>148</v>
      </c>
      <c r="N3" s="52" t="s">
        <v>148</v>
      </c>
      <c r="O3" s="52" t="s">
        <v>148</v>
      </c>
      <c r="P3" s="52" t="s">
        <v>148</v>
      </c>
      <c r="Q3" s="52" t="s">
        <v>148</v>
      </c>
      <c r="R3" s="53" t="s">
        <v>148</v>
      </c>
    </row>
    <row r="4" spans="1:18" ht="15.75" customHeight="1">
      <c r="A4" s="247"/>
      <c r="C4" s="13" t="s">
        <v>239</v>
      </c>
      <c r="D4" s="7" t="s">
        <v>162</v>
      </c>
      <c r="E4" s="7" t="s">
        <v>242</v>
      </c>
      <c r="F4" s="14" t="s">
        <v>243</v>
      </c>
      <c r="G4" s="28"/>
      <c r="H4" s="54" t="s">
        <v>148</v>
      </c>
      <c r="I4" s="5" t="s">
        <v>148</v>
      </c>
      <c r="J4" s="5" t="s">
        <v>148</v>
      </c>
      <c r="K4" s="5" t="s">
        <v>148</v>
      </c>
      <c r="L4" s="5" t="s">
        <v>148</v>
      </c>
      <c r="M4" s="5" t="s">
        <v>148</v>
      </c>
      <c r="N4" s="5" t="s">
        <v>148</v>
      </c>
      <c r="O4" s="5" t="s">
        <v>148</v>
      </c>
      <c r="P4" s="5" t="s">
        <v>148</v>
      </c>
      <c r="Q4" s="5" t="s">
        <v>148</v>
      </c>
      <c r="R4" s="55" t="s">
        <v>148</v>
      </c>
    </row>
    <row r="5" spans="1:18" ht="15.75" customHeight="1">
      <c r="A5" s="210" t="s">
        <v>67</v>
      </c>
      <c r="C5" s="13"/>
      <c r="D5" s="7"/>
      <c r="E5" s="7"/>
      <c r="F5" s="14"/>
      <c r="G5" s="28"/>
      <c r="H5" s="54"/>
      <c r="I5" s="5"/>
      <c r="J5" s="5"/>
      <c r="K5" s="5"/>
      <c r="L5" s="5"/>
      <c r="M5" s="5"/>
      <c r="N5" s="5"/>
      <c r="O5" s="5"/>
      <c r="P5" s="5"/>
      <c r="Q5" s="5"/>
      <c r="R5" s="55"/>
    </row>
    <row r="6" spans="1:18" ht="15.75" customHeight="1">
      <c r="A6" s="211"/>
      <c r="C6" s="13"/>
      <c r="D6" s="7"/>
      <c r="E6" s="7"/>
      <c r="F6" s="14"/>
      <c r="G6" s="28"/>
      <c r="H6" s="54"/>
      <c r="I6" s="5"/>
      <c r="J6" s="5"/>
      <c r="K6" s="5"/>
      <c r="L6" s="5"/>
      <c r="M6" s="5"/>
      <c r="N6" s="5"/>
      <c r="O6" s="5"/>
      <c r="P6" s="5"/>
      <c r="Q6" s="5"/>
      <c r="R6" s="55"/>
    </row>
  </sheetData>
  <mergeCells count="8">
    <mergeCell ref="F1:F2"/>
    <mergeCell ref="H1:R1"/>
    <mergeCell ref="A5:A6"/>
    <mergeCell ref="C1:C2"/>
    <mergeCell ref="D1:D2"/>
    <mergeCell ref="E1:E2"/>
    <mergeCell ref="A3:A4"/>
    <mergeCell ref="A1:A2"/>
  </mergeCells>
  <conditionalFormatting sqref="H3:R349 C3:F349">
    <cfRule type="expression" dxfId="67" priority="2">
      <formula>MOD(ROW(),2)=0</formula>
    </cfRule>
  </conditionalFormatting>
  <hyperlinks>
    <hyperlink ref="A5" location="Index!A1" display="Return to Index" xr:uid="{00000000-0004-0000-0B00-000001000000}"/>
  </hyperlinks>
  <pageMargins left="0.7" right="0.7" top="0.75" bottom="0.75" header="0.3" footer="0.3"/>
  <pageSetup scale="40" orientation="landscape" verticalDpi="0" r:id="rId1"/>
  <headerFooter>
    <oddHeader>&amp;CNebraska Racing and Gaming Commission - Official Sports Catalog of Events and Authorized Wagers</oddHead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D916F60E-EFCC-41D0-A742-2E87B4406BB3}">
            <xm:f>NOT(ISERROR(SEARCH("-",H3)))</xm:f>
            <xm:f>"-"</xm:f>
            <x14:dxf>
              <font>
                <b/>
                <i val="0"/>
                <color theme="0"/>
              </font>
              <fill>
                <patternFill>
                  <bgColor rgb="FFFF0000"/>
                </patternFill>
              </fill>
            </x14:dxf>
          </x14:cfRule>
          <xm:sqref>H3:R40</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1"/>
    <outlinePr summaryBelow="0" summaryRight="0"/>
    <pageSetUpPr fitToPage="1"/>
  </sheetPr>
  <dimension ref="A1:S1001"/>
  <sheetViews>
    <sheetView zoomScaleNormal="100" workbookViewId="0">
      <selection activeCell="H44" sqref="H44"/>
    </sheetView>
  </sheetViews>
  <sheetFormatPr defaultColWidth="12.5703125" defaultRowHeight="15" customHeight="1"/>
  <cols>
    <col min="1" max="1" width="14.28515625" style="72" customWidth="1"/>
    <col min="2" max="2" width="1.85546875" style="230" customWidth="1"/>
    <col min="3" max="3" width="59.140625" style="2" bestFit="1" customWidth="1"/>
    <col min="4" max="4" width="16.28515625" style="2" customWidth="1"/>
    <col min="5" max="5" width="52.85546875" style="2" bestFit="1" customWidth="1"/>
    <col min="6" max="6" width="51.85546875" style="2" bestFit="1" customWidth="1"/>
    <col min="7" max="7" width="1.85546875" style="78" customWidth="1"/>
    <col min="8" max="18" width="11.42578125" style="56" customWidth="1"/>
    <col min="19" max="19" width="1.85546875" style="28" customWidth="1"/>
  </cols>
  <sheetData>
    <row r="1" spans="1:18" ht="18.75">
      <c r="A1" s="242" t="s">
        <v>69</v>
      </c>
      <c r="B1" s="229"/>
      <c r="C1" s="249" t="s">
        <v>70</v>
      </c>
      <c r="D1" s="220" t="s">
        <v>128</v>
      </c>
      <c r="E1" s="220" t="s">
        <v>129</v>
      </c>
      <c r="F1" s="222" t="s">
        <v>130</v>
      </c>
      <c r="G1" s="76"/>
      <c r="H1" s="215" t="s">
        <v>131</v>
      </c>
      <c r="I1" s="216"/>
      <c r="J1" s="216"/>
      <c r="K1" s="216"/>
      <c r="L1" s="216"/>
      <c r="M1" s="216"/>
      <c r="N1" s="216"/>
      <c r="O1" s="216"/>
      <c r="P1" s="216"/>
      <c r="Q1" s="216"/>
      <c r="R1" s="217"/>
    </row>
    <row r="2" spans="1:18" ht="38.25">
      <c r="A2" s="242"/>
      <c r="C2" s="250"/>
      <c r="D2" s="251"/>
      <c r="E2" s="251"/>
      <c r="F2" s="252"/>
      <c r="G2" s="77"/>
      <c r="H2" s="47" t="s">
        <v>132</v>
      </c>
      <c r="I2" s="30" t="s">
        <v>133</v>
      </c>
      <c r="J2" s="30" t="s">
        <v>134</v>
      </c>
      <c r="K2" s="30" t="s">
        <v>135</v>
      </c>
      <c r="L2" s="30" t="s">
        <v>136</v>
      </c>
      <c r="M2" s="30" t="s">
        <v>137</v>
      </c>
      <c r="N2" s="30" t="s">
        <v>138</v>
      </c>
      <c r="O2" s="30" t="s">
        <v>139</v>
      </c>
      <c r="P2" s="30" t="s">
        <v>140</v>
      </c>
      <c r="Q2" s="30" t="s">
        <v>141</v>
      </c>
      <c r="R2" s="31" t="s">
        <v>142</v>
      </c>
    </row>
    <row r="3" spans="1:18" ht="15.75" customHeight="1">
      <c r="A3" s="238" t="s">
        <v>14</v>
      </c>
      <c r="C3" s="75" t="s">
        <v>244</v>
      </c>
      <c r="D3" s="67" t="s">
        <v>162</v>
      </c>
      <c r="E3" s="71" t="s">
        <v>245</v>
      </c>
      <c r="F3" s="79" t="s">
        <v>245</v>
      </c>
      <c r="G3" s="77"/>
      <c r="H3" s="51" t="s">
        <v>148</v>
      </c>
      <c r="I3" s="52" t="s">
        <v>148</v>
      </c>
      <c r="J3" s="52" t="s">
        <v>148</v>
      </c>
      <c r="K3" s="52" t="s">
        <v>148</v>
      </c>
      <c r="L3" s="52" t="s">
        <v>148</v>
      </c>
      <c r="M3" s="52" t="s">
        <v>148</v>
      </c>
      <c r="N3" s="52" t="s">
        <v>148</v>
      </c>
      <c r="O3" s="52" t="s">
        <v>148</v>
      </c>
      <c r="P3" s="52" t="s">
        <v>148</v>
      </c>
      <c r="Q3" s="52" t="s">
        <v>148</v>
      </c>
      <c r="R3" s="53" t="s">
        <v>148</v>
      </c>
    </row>
    <row r="4" spans="1:18" ht="15.75" customHeight="1">
      <c r="A4" s="238"/>
      <c r="C4" s="75" t="s">
        <v>246</v>
      </c>
      <c r="D4" s="67" t="s">
        <v>162</v>
      </c>
      <c r="E4" s="67" t="s">
        <v>247</v>
      </c>
      <c r="F4" s="80" t="s">
        <v>247</v>
      </c>
      <c r="G4" s="77"/>
      <c r="H4" s="54" t="s">
        <v>148</v>
      </c>
      <c r="I4" s="5" t="s">
        <v>148</v>
      </c>
      <c r="J4" s="5" t="s">
        <v>148</v>
      </c>
      <c r="K4" s="5" t="s">
        <v>148</v>
      </c>
      <c r="L4" s="5" t="s">
        <v>148</v>
      </c>
      <c r="M4" s="5" t="s">
        <v>148</v>
      </c>
      <c r="N4" s="5" t="s">
        <v>148</v>
      </c>
      <c r="O4" s="5" t="s">
        <v>148</v>
      </c>
      <c r="P4" s="5" t="s">
        <v>148</v>
      </c>
      <c r="Q4" s="5" t="s">
        <v>148</v>
      </c>
      <c r="R4" s="55" t="s">
        <v>148</v>
      </c>
    </row>
    <row r="5" spans="1:18" ht="15.75" customHeight="1">
      <c r="A5" s="210" t="s">
        <v>67</v>
      </c>
      <c r="C5" s="75" t="s">
        <v>248</v>
      </c>
      <c r="D5" s="67" t="s">
        <v>249</v>
      </c>
      <c r="E5" s="67" t="s">
        <v>247</v>
      </c>
      <c r="F5" s="80" t="s">
        <v>247</v>
      </c>
      <c r="G5" s="77"/>
      <c r="H5" s="54" t="s">
        <v>148</v>
      </c>
      <c r="I5" s="5" t="s">
        <v>148</v>
      </c>
      <c r="J5" s="5" t="s">
        <v>148</v>
      </c>
      <c r="K5" s="5" t="s">
        <v>148</v>
      </c>
      <c r="L5" s="5" t="s">
        <v>148</v>
      </c>
      <c r="M5" s="5" t="s">
        <v>148</v>
      </c>
      <c r="N5" s="5" t="s">
        <v>148</v>
      </c>
      <c r="O5" s="5" t="s">
        <v>148</v>
      </c>
      <c r="P5" s="5" t="s">
        <v>148</v>
      </c>
      <c r="Q5" s="5" t="s">
        <v>148</v>
      </c>
      <c r="R5" s="55" t="s">
        <v>148</v>
      </c>
    </row>
    <row r="6" spans="1:18" ht="15.75" customHeight="1">
      <c r="A6" s="248"/>
      <c r="C6" s="75" t="s">
        <v>250</v>
      </c>
      <c r="D6" s="67" t="s">
        <v>162</v>
      </c>
      <c r="E6" s="67" t="s">
        <v>247</v>
      </c>
      <c r="F6" s="80" t="s">
        <v>247</v>
      </c>
      <c r="G6" s="77"/>
      <c r="H6" s="54" t="s">
        <v>148</v>
      </c>
      <c r="I6" s="5" t="s">
        <v>148</v>
      </c>
      <c r="J6" s="5" t="s">
        <v>148</v>
      </c>
      <c r="K6" s="5" t="s">
        <v>148</v>
      </c>
      <c r="L6" s="5" t="s">
        <v>148</v>
      </c>
      <c r="M6" s="5" t="s">
        <v>148</v>
      </c>
      <c r="N6" s="5" t="s">
        <v>148</v>
      </c>
      <c r="O6" s="5" t="s">
        <v>148</v>
      </c>
      <c r="P6" s="5" t="s">
        <v>148</v>
      </c>
      <c r="Q6" s="5" t="s">
        <v>148</v>
      </c>
      <c r="R6" s="55" t="s">
        <v>148</v>
      </c>
    </row>
    <row r="7" spans="1:18" ht="15.75" customHeight="1">
      <c r="C7" s="75" t="s">
        <v>251</v>
      </c>
      <c r="D7" s="67" t="s">
        <v>252</v>
      </c>
      <c r="E7" s="67" t="s">
        <v>247</v>
      </c>
      <c r="F7" s="80" t="s">
        <v>247</v>
      </c>
      <c r="G7" s="77"/>
      <c r="H7" s="54" t="s">
        <v>148</v>
      </c>
      <c r="I7" s="5" t="s">
        <v>148</v>
      </c>
      <c r="J7" s="5" t="s">
        <v>148</v>
      </c>
      <c r="K7" s="5" t="s">
        <v>148</v>
      </c>
      <c r="L7" s="5" t="s">
        <v>148</v>
      </c>
      <c r="M7" s="5" t="s">
        <v>148</v>
      </c>
      <c r="N7" s="5" t="s">
        <v>148</v>
      </c>
      <c r="O7" s="5" t="s">
        <v>148</v>
      </c>
      <c r="P7" s="5" t="s">
        <v>148</v>
      </c>
      <c r="Q7" s="5" t="s">
        <v>148</v>
      </c>
      <c r="R7" s="55" t="s">
        <v>148</v>
      </c>
    </row>
    <row r="8" spans="1:18" ht="15.75" customHeight="1">
      <c r="A8" s="73"/>
      <c r="C8" s="10" t="s">
        <v>253</v>
      </c>
      <c r="D8" s="11" t="s">
        <v>254</v>
      </c>
      <c r="E8" s="11" t="s">
        <v>245</v>
      </c>
      <c r="F8" s="11" t="s">
        <v>245</v>
      </c>
      <c r="G8" s="77"/>
      <c r="H8" s="54" t="s">
        <v>148</v>
      </c>
      <c r="I8" s="5" t="s">
        <v>148</v>
      </c>
      <c r="J8" s="5" t="s">
        <v>148</v>
      </c>
      <c r="K8" s="5" t="s">
        <v>148</v>
      </c>
      <c r="L8" s="5" t="s">
        <v>148</v>
      </c>
      <c r="M8" s="5" t="s">
        <v>148</v>
      </c>
      <c r="N8" s="5" t="s">
        <v>148</v>
      </c>
      <c r="O8" s="5" t="s">
        <v>148</v>
      </c>
      <c r="P8" s="5" t="s">
        <v>148</v>
      </c>
      <c r="Q8" s="5" t="s">
        <v>148</v>
      </c>
      <c r="R8" s="55" t="s">
        <v>148</v>
      </c>
    </row>
    <row r="9" spans="1:18" ht="15.75" customHeight="1">
      <c r="C9" s="13"/>
      <c r="D9" s="7"/>
      <c r="E9" s="7"/>
      <c r="F9" s="14"/>
      <c r="G9" s="77"/>
      <c r="H9" s="54"/>
      <c r="I9" s="5"/>
      <c r="J9" s="5"/>
      <c r="K9" s="5"/>
      <c r="L9" s="5"/>
      <c r="M9" s="5"/>
      <c r="N9" s="5"/>
      <c r="O9" s="5"/>
      <c r="P9" s="5"/>
      <c r="Q9" s="5"/>
      <c r="R9" s="55"/>
    </row>
    <row r="10" spans="1:18" ht="15.75" customHeight="1">
      <c r="C10" s="13"/>
      <c r="D10" s="7"/>
      <c r="E10" s="7"/>
      <c r="F10" s="14"/>
      <c r="G10" s="77"/>
      <c r="H10" s="54"/>
      <c r="I10" s="5"/>
      <c r="J10" s="5"/>
      <c r="K10" s="5"/>
      <c r="L10" s="5"/>
      <c r="M10" s="5"/>
      <c r="N10" s="5"/>
      <c r="O10" s="5"/>
      <c r="P10" s="5"/>
      <c r="Q10" s="5"/>
      <c r="R10" s="55"/>
    </row>
    <row r="11" spans="1:18" ht="15.75" customHeight="1">
      <c r="A11" s="74"/>
      <c r="C11" s="13"/>
      <c r="D11" s="7"/>
      <c r="E11" s="7"/>
      <c r="F11" s="14"/>
      <c r="G11" s="77"/>
      <c r="H11" s="54"/>
      <c r="I11" s="5"/>
      <c r="J11" s="5"/>
      <c r="K11" s="5"/>
      <c r="L11" s="5"/>
      <c r="M11" s="5"/>
      <c r="N11" s="5"/>
      <c r="O11" s="5"/>
      <c r="P11" s="5"/>
      <c r="Q11" s="5"/>
      <c r="R11" s="55"/>
    </row>
    <row r="12" spans="1:18" ht="15.75" customHeight="1">
      <c r="A12" s="74"/>
      <c r="C12" s="13"/>
      <c r="D12" s="7"/>
      <c r="E12" s="7"/>
      <c r="F12" s="14"/>
      <c r="G12" s="77"/>
      <c r="H12" s="54"/>
      <c r="I12" s="5"/>
      <c r="J12" s="5"/>
      <c r="K12" s="5"/>
      <c r="L12" s="5"/>
      <c r="M12" s="5"/>
      <c r="N12" s="5"/>
      <c r="O12" s="5"/>
      <c r="P12" s="5"/>
      <c r="Q12" s="5"/>
      <c r="R12" s="55"/>
    </row>
    <row r="13" spans="1:18" ht="15.75" customHeight="1">
      <c r="C13" s="13"/>
      <c r="D13" s="7"/>
      <c r="E13" s="7"/>
      <c r="F13" s="14"/>
      <c r="G13" s="77"/>
      <c r="H13" s="54"/>
      <c r="I13" s="5"/>
      <c r="J13" s="5"/>
      <c r="K13" s="5"/>
      <c r="L13" s="5"/>
      <c r="M13" s="5"/>
      <c r="N13" s="5"/>
      <c r="O13" s="5"/>
      <c r="P13" s="5"/>
      <c r="Q13" s="5"/>
      <c r="R13" s="55"/>
    </row>
    <row r="14" spans="1:18" ht="15.75" customHeight="1">
      <c r="A14" s="74"/>
      <c r="C14" s="13"/>
      <c r="D14" s="7"/>
      <c r="E14" s="7"/>
      <c r="F14" s="14"/>
      <c r="G14" s="77"/>
      <c r="H14" s="54"/>
      <c r="I14" s="5"/>
      <c r="J14" s="5"/>
      <c r="K14" s="5"/>
      <c r="L14" s="5"/>
      <c r="M14" s="5"/>
      <c r="N14" s="5"/>
      <c r="O14" s="5"/>
      <c r="P14" s="5"/>
      <c r="Q14" s="5"/>
      <c r="R14" s="55"/>
    </row>
    <row r="15" spans="1:18" ht="15.75" customHeight="1">
      <c r="A15" s="74"/>
      <c r="C15" s="253" t="s">
        <v>255</v>
      </c>
      <c r="D15" s="253"/>
      <c r="E15" s="253"/>
      <c r="F15" s="254"/>
      <c r="G15" s="77"/>
      <c r="H15" s="54"/>
      <c r="I15" s="5"/>
      <c r="J15" s="5"/>
      <c r="K15" s="5"/>
      <c r="L15" s="5"/>
      <c r="M15" s="5"/>
      <c r="N15" s="5"/>
      <c r="O15" s="5"/>
      <c r="P15" s="5"/>
      <c r="Q15" s="5"/>
      <c r="R15" s="55"/>
    </row>
    <row r="16" spans="1:18" ht="15.75" customHeight="1">
      <c r="A16" s="74"/>
      <c r="C16" s="255"/>
      <c r="D16" s="255"/>
      <c r="E16" s="255"/>
      <c r="F16" s="256"/>
      <c r="G16" s="77"/>
      <c r="H16" s="54"/>
      <c r="I16" s="5"/>
      <c r="J16" s="5"/>
      <c r="K16" s="5"/>
      <c r="L16" s="5"/>
      <c r="M16" s="5"/>
      <c r="N16" s="5"/>
      <c r="O16" s="5"/>
      <c r="P16" s="5"/>
      <c r="Q16" s="5"/>
      <c r="R16" s="55"/>
    </row>
    <row r="17" spans="3:6" ht="15.75" customHeight="1">
      <c r="C17" s="255"/>
      <c r="D17" s="255"/>
      <c r="E17" s="255"/>
      <c r="F17" s="256"/>
    </row>
    <row r="18" spans="3:6" ht="15.75" customHeight="1">
      <c r="C18" s="257"/>
      <c r="D18" s="257"/>
      <c r="E18" s="257"/>
      <c r="F18" s="258"/>
    </row>
    <row r="19" spans="3:6" ht="15.75" customHeight="1">
      <c r="C19" s="13"/>
      <c r="D19" s="7"/>
      <c r="E19" s="7"/>
      <c r="F19" s="14"/>
    </row>
    <row r="20" spans="3:6" ht="15.75" customHeight="1">
      <c r="C20" s="13"/>
      <c r="D20" s="7"/>
      <c r="E20" s="7"/>
      <c r="F20" s="14"/>
    </row>
    <row r="21" spans="3:6" ht="15.75" customHeight="1">
      <c r="C21" s="13"/>
      <c r="D21" s="7"/>
      <c r="E21" s="7"/>
      <c r="F21" s="14"/>
    </row>
    <row r="22" spans="3:6" ht="15.75" customHeight="1">
      <c r="C22" s="13"/>
      <c r="D22" s="7"/>
      <c r="E22" s="7"/>
      <c r="F22" s="14"/>
    </row>
    <row r="23" spans="3:6" ht="15.75" customHeight="1">
      <c r="C23" s="13"/>
      <c r="D23" s="7"/>
      <c r="E23" s="7"/>
      <c r="F23" s="14"/>
    </row>
    <row r="24" spans="3:6" ht="15.75" customHeight="1">
      <c r="C24" s="13"/>
      <c r="D24" s="7"/>
      <c r="E24" s="7"/>
      <c r="F24" s="14"/>
    </row>
    <row r="25" spans="3:6" ht="15.75" customHeight="1">
      <c r="C25" s="13"/>
      <c r="D25" s="7"/>
      <c r="E25" s="7"/>
      <c r="F25" s="14"/>
    </row>
    <row r="26" spans="3:6" ht="15.75" customHeight="1">
      <c r="C26" s="13"/>
      <c r="D26" s="7"/>
      <c r="E26" s="7"/>
      <c r="F26" s="14"/>
    </row>
    <row r="27" spans="3:6" ht="15.75" customHeight="1">
      <c r="C27" s="13"/>
      <c r="D27" s="7"/>
      <c r="E27" s="7"/>
      <c r="F27" s="14"/>
    </row>
    <row r="28" spans="3:6" ht="15.75" customHeight="1">
      <c r="C28" s="13"/>
      <c r="D28" s="7"/>
      <c r="E28" s="7"/>
      <c r="F28" s="14"/>
    </row>
    <row r="29" spans="3:6" ht="15.75" customHeight="1">
      <c r="C29" s="13"/>
      <c r="D29" s="7"/>
      <c r="E29" s="7"/>
      <c r="F29" s="14"/>
    </row>
    <row r="30" spans="3:6" ht="15.75" customHeight="1">
      <c r="C30" s="13"/>
      <c r="D30" s="7"/>
      <c r="E30" s="7"/>
      <c r="F30" s="14"/>
    </row>
    <row r="31" spans="3:6" ht="15.75" customHeight="1">
      <c r="C31" s="13"/>
      <c r="D31" s="7"/>
      <c r="E31" s="7"/>
      <c r="F31" s="14"/>
    </row>
    <row r="32" spans="3:6" ht="15.75" customHeight="1">
      <c r="C32" s="13"/>
      <c r="D32" s="7"/>
      <c r="E32" s="7"/>
      <c r="F32" s="14"/>
    </row>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mergeCells count="10">
    <mergeCell ref="H1:R1"/>
    <mergeCell ref="A5:A6"/>
    <mergeCell ref="A1:A2"/>
    <mergeCell ref="A3:A4"/>
    <mergeCell ref="B1:B1048576"/>
    <mergeCell ref="C1:C2"/>
    <mergeCell ref="D1:D2"/>
    <mergeCell ref="E1:E2"/>
    <mergeCell ref="F1:F2"/>
    <mergeCell ref="C15:F18"/>
  </mergeCells>
  <conditionalFormatting sqref="H3:R349 C15 C3:D3 C4:F14 C19:F349">
    <cfRule type="expression" dxfId="65" priority="2">
      <formula>MOD(ROW(),2)=0</formula>
    </cfRule>
  </conditionalFormatting>
  <hyperlinks>
    <hyperlink ref="A5" location="Index!A1" display="Return to Index" xr:uid="{00000000-0004-0000-0D00-000000000000}"/>
  </hyperlinks>
  <printOptions horizontalCentered="1"/>
  <pageMargins left="0.7" right="0.7" top="0.75" bottom="0.75" header="0" footer="0"/>
  <pageSetup scale="38"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44F23D1E-CC28-46A9-B094-F96117320B17}">
            <xm:f>NOT(ISERROR(SEARCH("-",C3)))</xm:f>
            <xm:f>"-"</xm:f>
            <x14:dxf>
              <font>
                <b/>
                <i val="0"/>
                <color theme="0"/>
              </font>
              <fill>
                <patternFill>
                  <bgColor rgb="FFFF0000"/>
                </patternFill>
              </fill>
            </x14:dxf>
          </x14:cfRule>
          <xm:sqref>H3:R45 C15</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1"/>
    <outlinePr summaryBelow="0" summaryRight="0"/>
    <pageSetUpPr fitToPage="1"/>
  </sheetPr>
  <dimension ref="A1:S19"/>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9" customWidth="1"/>
    <col min="3" max="3" width="36.85546875" style="2" bestFit="1" customWidth="1"/>
    <col min="4" max="4" width="12.28515625" style="2" bestFit="1" customWidth="1"/>
    <col min="5" max="5" width="54.7109375" style="2" bestFit="1" customWidth="1"/>
    <col min="6" max="6" width="23.28515625" style="2" bestFit="1" customWidth="1"/>
    <col min="7" max="7" width="1.85546875" style="40" customWidth="1"/>
    <col min="8" max="18" width="11.42578125" style="56" customWidth="1"/>
    <col min="19" max="19" width="1.85546875" style="39" customWidth="1"/>
    <col min="20" max="16384" width="12.5703125" style="1"/>
  </cols>
  <sheetData>
    <row r="1" spans="1:18" ht="18.75">
      <c r="A1" s="242" t="s">
        <v>69</v>
      </c>
      <c r="B1" s="38"/>
      <c r="C1" s="249" t="s">
        <v>70</v>
      </c>
      <c r="D1" s="220" t="s">
        <v>128</v>
      </c>
      <c r="E1" s="220" t="s">
        <v>129</v>
      </c>
      <c r="F1" s="222" t="s">
        <v>130</v>
      </c>
      <c r="G1" s="38"/>
      <c r="H1" s="215" t="s">
        <v>131</v>
      </c>
      <c r="I1" s="216"/>
      <c r="J1" s="216"/>
      <c r="K1" s="216"/>
      <c r="L1" s="216"/>
      <c r="M1" s="216"/>
      <c r="N1" s="216"/>
      <c r="O1" s="216"/>
      <c r="P1" s="216"/>
      <c r="Q1" s="216"/>
      <c r="R1" s="217"/>
    </row>
    <row r="2" spans="1:18" ht="38.25">
      <c r="A2" s="242"/>
      <c r="C2" s="250"/>
      <c r="D2" s="251"/>
      <c r="E2" s="251"/>
      <c r="F2" s="252"/>
      <c r="G2" s="39"/>
      <c r="H2" s="37" t="s">
        <v>132</v>
      </c>
      <c r="I2" s="36" t="s">
        <v>133</v>
      </c>
      <c r="J2" s="36" t="s">
        <v>134</v>
      </c>
      <c r="K2" s="36" t="s">
        <v>135</v>
      </c>
      <c r="L2" s="36" t="s">
        <v>136</v>
      </c>
      <c r="M2" s="36" t="s">
        <v>137</v>
      </c>
      <c r="N2" s="36" t="s">
        <v>138</v>
      </c>
      <c r="O2" s="36" t="s">
        <v>139</v>
      </c>
      <c r="P2" s="36" t="s">
        <v>140</v>
      </c>
      <c r="Q2" s="36" t="s">
        <v>141</v>
      </c>
      <c r="R2" s="31" t="s">
        <v>142</v>
      </c>
    </row>
    <row r="3" spans="1:18" ht="15.75" customHeight="1">
      <c r="A3" s="262" t="s">
        <v>15</v>
      </c>
      <c r="C3" s="90" t="s">
        <v>256</v>
      </c>
      <c r="D3" s="91" t="s">
        <v>162</v>
      </c>
      <c r="E3" s="91" t="s">
        <v>257</v>
      </c>
      <c r="F3" s="92" t="s">
        <v>247</v>
      </c>
      <c r="G3" s="39"/>
      <c r="H3" s="54" t="s">
        <v>148</v>
      </c>
      <c r="I3" s="5" t="s">
        <v>148</v>
      </c>
      <c r="J3" s="5" t="s">
        <v>148</v>
      </c>
      <c r="K3" s="5" t="s">
        <v>148</v>
      </c>
      <c r="L3" s="5" t="s">
        <v>148</v>
      </c>
      <c r="M3" s="5" t="s">
        <v>148</v>
      </c>
      <c r="N3" s="5" t="s">
        <v>148</v>
      </c>
      <c r="O3" s="5" t="s">
        <v>148</v>
      </c>
      <c r="P3" s="5" t="s">
        <v>148</v>
      </c>
      <c r="Q3" s="5" t="s">
        <v>148</v>
      </c>
      <c r="R3" s="55" t="s">
        <v>148</v>
      </c>
    </row>
    <row r="4" spans="1:18" ht="15.75" customHeight="1">
      <c r="A4" s="262"/>
      <c r="C4" s="13" t="s">
        <v>258</v>
      </c>
      <c r="D4" s="7" t="s">
        <v>162</v>
      </c>
      <c r="E4" s="7" t="s">
        <v>259</v>
      </c>
      <c r="F4" s="14" t="s">
        <v>247</v>
      </c>
      <c r="G4" s="39"/>
      <c r="H4" s="54" t="s">
        <v>148</v>
      </c>
      <c r="I4" s="5" t="s">
        <v>148</v>
      </c>
      <c r="J4" s="5" t="s">
        <v>148</v>
      </c>
      <c r="K4" s="5" t="s">
        <v>148</v>
      </c>
      <c r="L4" s="5" t="s">
        <v>148</v>
      </c>
      <c r="M4" s="5" t="s">
        <v>148</v>
      </c>
      <c r="N4" s="5" t="s">
        <v>148</v>
      </c>
      <c r="O4" s="5" t="s">
        <v>148</v>
      </c>
      <c r="P4" s="5" t="s">
        <v>148</v>
      </c>
      <c r="Q4" s="5" t="s">
        <v>148</v>
      </c>
      <c r="R4" s="55" t="s">
        <v>148</v>
      </c>
    </row>
    <row r="5" spans="1:18" ht="15.75" customHeight="1">
      <c r="A5" s="210" t="s">
        <v>67</v>
      </c>
      <c r="C5" s="13" t="s">
        <v>258</v>
      </c>
      <c r="D5" s="7" t="s">
        <v>162</v>
      </c>
      <c r="E5" s="7" t="s">
        <v>260</v>
      </c>
      <c r="F5" s="14" t="s">
        <v>247</v>
      </c>
      <c r="G5" s="39"/>
      <c r="H5" s="54" t="s">
        <v>148</v>
      </c>
      <c r="I5" s="5" t="s">
        <v>148</v>
      </c>
      <c r="J5" s="5" t="s">
        <v>148</v>
      </c>
      <c r="K5" s="5" t="s">
        <v>148</v>
      </c>
      <c r="L5" s="5" t="s">
        <v>148</v>
      </c>
      <c r="M5" s="5" t="s">
        <v>148</v>
      </c>
      <c r="N5" s="5" t="s">
        <v>148</v>
      </c>
      <c r="O5" s="5" t="s">
        <v>148</v>
      </c>
      <c r="P5" s="5" t="s">
        <v>148</v>
      </c>
      <c r="Q5" s="5" t="s">
        <v>148</v>
      </c>
      <c r="R5" s="55" t="s">
        <v>148</v>
      </c>
    </row>
    <row r="6" spans="1:18" ht="15.75" customHeight="1">
      <c r="A6" s="211"/>
      <c r="C6" s="13" t="s">
        <v>258</v>
      </c>
      <c r="D6" s="7" t="s">
        <v>162</v>
      </c>
      <c r="E6" s="7" t="s">
        <v>261</v>
      </c>
      <c r="F6" s="14" t="s">
        <v>247</v>
      </c>
      <c r="G6" s="39"/>
      <c r="H6" s="54" t="s">
        <v>148</v>
      </c>
      <c r="I6" s="5" t="s">
        <v>148</v>
      </c>
      <c r="J6" s="5" t="s">
        <v>148</v>
      </c>
      <c r="K6" s="5" t="s">
        <v>148</v>
      </c>
      <c r="L6" s="5" t="s">
        <v>148</v>
      </c>
      <c r="M6" s="5" t="s">
        <v>148</v>
      </c>
      <c r="N6" s="5" t="s">
        <v>148</v>
      </c>
      <c r="O6" s="5" t="s">
        <v>148</v>
      </c>
      <c r="P6" s="5" t="s">
        <v>148</v>
      </c>
      <c r="Q6" s="5" t="s">
        <v>148</v>
      </c>
      <c r="R6" s="55" t="s">
        <v>148</v>
      </c>
    </row>
    <row r="7" spans="1:18" ht="15.75" customHeight="1">
      <c r="A7" s="22"/>
      <c r="C7" s="13" t="s">
        <v>258</v>
      </c>
      <c r="D7" s="7" t="s">
        <v>162</v>
      </c>
      <c r="E7" s="7" t="s">
        <v>262</v>
      </c>
      <c r="F7" s="14" t="s">
        <v>247</v>
      </c>
      <c r="G7" s="39"/>
      <c r="H7" s="54" t="s">
        <v>148</v>
      </c>
      <c r="I7" s="5" t="s">
        <v>148</v>
      </c>
      <c r="J7" s="5" t="s">
        <v>148</v>
      </c>
      <c r="K7" s="5" t="s">
        <v>148</v>
      </c>
      <c r="L7" s="5" t="s">
        <v>148</v>
      </c>
      <c r="M7" s="5" t="s">
        <v>148</v>
      </c>
      <c r="N7" s="5" t="s">
        <v>148</v>
      </c>
      <c r="O7" s="5" t="s">
        <v>148</v>
      </c>
      <c r="P7" s="5" t="s">
        <v>148</v>
      </c>
      <c r="Q7" s="5" t="s">
        <v>148</v>
      </c>
      <c r="R7" s="55" t="s">
        <v>148</v>
      </c>
    </row>
    <row r="8" spans="1:18" ht="15.75" customHeight="1">
      <c r="A8" s="22"/>
      <c r="C8" s="13" t="s">
        <v>263</v>
      </c>
      <c r="D8" s="7" t="s">
        <v>162</v>
      </c>
      <c r="E8" s="7" t="s">
        <v>264</v>
      </c>
      <c r="F8" s="14" t="s">
        <v>247</v>
      </c>
      <c r="G8" s="39"/>
      <c r="H8" s="54" t="s">
        <v>148</v>
      </c>
      <c r="I8" s="5" t="s">
        <v>148</v>
      </c>
      <c r="J8" s="5" t="s">
        <v>148</v>
      </c>
      <c r="K8" s="5" t="s">
        <v>148</v>
      </c>
      <c r="L8" s="5" t="s">
        <v>148</v>
      </c>
      <c r="M8" s="5" t="s">
        <v>148</v>
      </c>
      <c r="N8" s="5" t="s">
        <v>148</v>
      </c>
      <c r="O8" s="5" t="s">
        <v>148</v>
      </c>
      <c r="P8" s="5" t="s">
        <v>148</v>
      </c>
      <c r="Q8" s="5" t="s">
        <v>148</v>
      </c>
      <c r="R8" s="55" t="s">
        <v>148</v>
      </c>
    </row>
    <row r="9" spans="1:18" ht="15.75" customHeight="1">
      <c r="A9" s="1"/>
      <c r="C9" s="13" t="s">
        <v>263</v>
      </c>
      <c r="D9" s="7" t="s">
        <v>162</v>
      </c>
      <c r="E9" s="7" t="s">
        <v>263</v>
      </c>
      <c r="F9" s="14" t="s">
        <v>247</v>
      </c>
      <c r="G9" s="39"/>
      <c r="H9" s="54" t="s">
        <v>148</v>
      </c>
      <c r="I9" s="5" t="s">
        <v>148</v>
      </c>
      <c r="J9" s="5" t="s">
        <v>148</v>
      </c>
      <c r="K9" s="5" t="s">
        <v>148</v>
      </c>
      <c r="L9" s="5" t="s">
        <v>148</v>
      </c>
      <c r="M9" s="5" t="s">
        <v>148</v>
      </c>
      <c r="N9" s="5" t="s">
        <v>148</v>
      </c>
      <c r="O9" s="5" t="s">
        <v>148</v>
      </c>
      <c r="P9" s="5" t="s">
        <v>148</v>
      </c>
      <c r="Q9" s="5" t="s">
        <v>148</v>
      </c>
      <c r="R9" s="55" t="s">
        <v>148</v>
      </c>
    </row>
    <row r="10" spans="1:18" ht="15.75" customHeight="1">
      <c r="A10" s="1"/>
      <c r="C10" s="10"/>
      <c r="D10" s="11"/>
      <c r="E10" s="11"/>
      <c r="F10" s="12"/>
      <c r="G10" s="39"/>
      <c r="H10" s="51"/>
      <c r="I10" s="52"/>
      <c r="J10" s="52"/>
      <c r="K10" s="52"/>
      <c r="L10" s="52"/>
      <c r="M10" s="52"/>
      <c r="N10" s="52"/>
      <c r="O10" s="52"/>
      <c r="P10" s="52"/>
      <c r="Q10" s="52"/>
      <c r="R10" s="53"/>
    </row>
    <row r="11" spans="1:18" ht="15.75" customHeight="1">
      <c r="A11" s="1"/>
      <c r="C11" s="13"/>
      <c r="D11" s="7"/>
      <c r="E11" s="7"/>
      <c r="F11" s="14"/>
      <c r="G11" s="39"/>
      <c r="H11" s="54"/>
      <c r="I11" s="5"/>
      <c r="J11" s="5"/>
      <c r="K11" s="5"/>
      <c r="L11" s="5"/>
      <c r="M11" s="5"/>
      <c r="N11" s="5"/>
      <c r="O11" s="5"/>
      <c r="P11" s="5"/>
      <c r="Q11" s="5"/>
      <c r="R11" s="55"/>
    </row>
    <row r="12" spans="1:18" ht="15.75" customHeight="1">
      <c r="A12" s="1"/>
      <c r="C12" s="13"/>
      <c r="D12" s="7"/>
      <c r="E12" s="7"/>
      <c r="F12" s="14"/>
      <c r="G12" s="39"/>
      <c r="H12" s="54"/>
      <c r="I12" s="5"/>
      <c r="J12" s="5"/>
      <c r="K12" s="5"/>
      <c r="L12" s="5"/>
      <c r="M12" s="5"/>
      <c r="N12" s="5"/>
      <c r="O12" s="5"/>
      <c r="P12" s="5"/>
      <c r="Q12" s="5"/>
      <c r="R12" s="55"/>
    </row>
    <row r="13" spans="1:18" ht="15.75" customHeight="1">
      <c r="A13" s="22"/>
      <c r="C13" s="13"/>
      <c r="D13" s="7"/>
      <c r="E13" s="7"/>
      <c r="F13" s="14"/>
      <c r="G13" s="39"/>
      <c r="H13" s="54"/>
      <c r="I13" s="5"/>
      <c r="J13" s="5"/>
      <c r="K13" s="5"/>
      <c r="L13" s="5"/>
      <c r="M13" s="5"/>
      <c r="N13" s="5"/>
      <c r="O13" s="5"/>
      <c r="P13" s="5"/>
      <c r="Q13" s="5"/>
      <c r="R13" s="55"/>
    </row>
    <row r="14" spans="1:18" ht="15.75" customHeight="1">
      <c r="A14" s="22"/>
      <c r="C14" s="13"/>
      <c r="D14" s="7"/>
      <c r="E14" s="7"/>
      <c r="F14" s="14"/>
      <c r="G14" s="39"/>
      <c r="H14" s="54"/>
      <c r="I14" s="5"/>
      <c r="J14" s="5"/>
      <c r="K14" s="5"/>
      <c r="L14" s="5"/>
      <c r="M14" s="5"/>
      <c r="N14" s="5"/>
      <c r="O14" s="5"/>
      <c r="P14" s="5"/>
      <c r="Q14" s="5"/>
      <c r="R14" s="55"/>
    </row>
    <row r="15" spans="1:18" ht="15.75" customHeight="1">
      <c r="A15" s="22"/>
      <c r="C15" s="13"/>
      <c r="D15" s="7"/>
      <c r="E15" s="7"/>
      <c r="F15" s="14"/>
      <c r="G15" s="39"/>
      <c r="H15" s="54"/>
      <c r="I15" s="5"/>
      <c r="J15" s="5"/>
      <c r="K15" s="5"/>
      <c r="L15" s="5"/>
      <c r="M15" s="5"/>
      <c r="N15" s="5"/>
      <c r="O15" s="5"/>
      <c r="P15" s="5"/>
      <c r="Q15" s="5"/>
      <c r="R15" s="55"/>
    </row>
    <row r="16" spans="1:18" ht="15.75" customHeight="1">
      <c r="A16" s="22"/>
      <c r="C16" s="253" t="s">
        <v>255</v>
      </c>
      <c r="D16" s="253"/>
      <c r="E16" s="253"/>
      <c r="F16" s="259"/>
      <c r="G16" s="39"/>
      <c r="H16" s="54"/>
      <c r="I16" s="5"/>
      <c r="J16" s="5"/>
      <c r="K16" s="5"/>
      <c r="L16" s="5"/>
      <c r="M16" s="5"/>
      <c r="N16" s="5"/>
      <c r="O16" s="5"/>
      <c r="P16" s="5"/>
      <c r="Q16" s="5"/>
      <c r="R16" s="55"/>
    </row>
    <row r="17" spans="3:6" ht="15.75" customHeight="1">
      <c r="C17" s="255"/>
      <c r="D17" s="255"/>
      <c r="E17" s="255"/>
      <c r="F17" s="260"/>
    </row>
    <row r="18" spans="3:6" ht="15.75" customHeight="1">
      <c r="C18" s="255"/>
      <c r="D18" s="255"/>
      <c r="E18" s="255"/>
      <c r="F18" s="260"/>
    </row>
    <row r="19" spans="3:6" ht="15.75" customHeight="1">
      <c r="C19" s="257"/>
      <c r="D19" s="257"/>
      <c r="E19" s="257"/>
      <c r="F19" s="261"/>
    </row>
  </sheetData>
  <mergeCells count="9">
    <mergeCell ref="C16:F19"/>
    <mergeCell ref="H1:R1"/>
    <mergeCell ref="A1:A2"/>
    <mergeCell ref="A3:A4"/>
    <mergeCell ref="A5:A6"/>
    <mergeCell ref="D1:D2"/>
    <mergeCell ref="E1:E2"/>
    <mergeCell ref="F1:F2"/>
    <mergeCell ref="C1:C2"/>
  </mergeCells>
  <conditionalFormatting sqref="C16">
    <cfRule type="expression" dxfId="63" priority="2">
      <formula>MOD(ROW(),2)=0</formula>
    </cfRule>
  </conditionalFormatting>
  <conditionalFormatting sqref="C3:F15 H3:R348 C20:F348">
    <cfRule type="expression" dxfId="62" priority="5">
      <formula>MOD(ROW(),2)=0</formula>
    </cfRule>
  </conditionalFormatting>
  <hyperlinks>
    <hyperlink ref="A5" location="Index!A1" display="Return to Index" xr:uid="{00000000-0004-0000-2200-000000000000}"/>
  </hyperlinks>
  <printOptions horizontalCentered="1"/>
  <pageMargins left="0.7" right="0.7" top="0.75" bottom="0.75" header="0" footer="0"/>
  <pageSetup scale="45" fitToHeight="0" orientation="landscape" r:id="rId1"/>
  <headerFooter>
    <oddHeader>&amp;CNebraska Racing and Gaming Commission - Official Sports Catalog of Events and Authorized Wagers</oddHeader>
    <oddFooter>&amp;C&amp;A&amp;RPage &amp;P of</oddFooter>
  </headerFooter>
  <rowBreaks count="1" manualBreakCount="1">
    <brk id="49"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9A41DBD7-DC61-47F2-A7DF-B514682BEE69}">
            <xm:f>NOT(ISERROR(SEARCH("-",C16)))</xm:f>
            <xm:f>"-"</xm:f>
            <x14:dxf>
              <font>
                <b/>
                <i val="0"/>
                <color theme="0"/>
              </font>
              <fill>
                <patternFill>
                  <bgColor rgb="FFFF0000"/>
                </patternFill>
              </fill>
            </x14:dxf>
          </x14:cfRule>
          <xm:sqref>C16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59aa4cfe-d248-4b14-a0c2-16ec483bef11" xsi:nil="true"/>
    <lcf76f155ced4ddcb4097134ff3c332f xmlns="e90754a5-cf73-4f65-bf3b-d6f9fb360fd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09C68F15D222C468B2C88FF1E846D21" ma:contentTypeVersion="16" ma:contentTypeDescription="Create a new document." ma:contentTypeScope="" ma:versionID="cf122e8e7135d848e7552507a9464abc">
  <xsd:schema xmlns:xsd="http://www.w3.org/2001/XMLSchema" xmlns:xs="http://www.w3.org/2001/XMLSchema" xmlns:p="http://schemas.microsoft.com/office/2006/metadata/properties" xmlns:ns2="e90754a5-cf73-4f65-bf3b-d6f9fb360fd0" xmlns:ns3="59aa4cfe-d248-4b14-a0c2-16ec483bef11" targetNamespace="http://schemas.microsoft.com/office/2006/metadata/properties" ma:root="true" ma:fieldsID="ed342edc33e265b11bfb3fe0fd9a75f4" ns2:_="" ns3:_="">
    <xsd:import namespace="e90754a5-cf73-4f65-bf3b-d6f9fb360fd0"/>
    <xsd:import namespace="59aa4cfe-d248-4b14-a0c2-16ec483bef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0754a5-cf73-4f65-bf3b-d6f9fb360f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19e51267-03c9-498a-b451-c441b751d250"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9aa4cfe-d248-4b14-a0c2-16ec483bef1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7686e0a4-7b6e-4db1-9e74-315c7b7445bd}" ma:internalName="TaxCatchAll" ma:showField="CatchAllData" ma:web="59aa4cfe-d248-4b14-a0c2-16ec483bef1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FEEED7F-9A2F-4222-B95F-DBB8EA5A2700}"/>
</file>

<file path=customXml/itemProps2.xml><?xml version="1.0" encoding="utf-8"?>
<ds:datastoreItem xmlns:ds="http://schemas.openxmlformats.org/officeDocument/2006/customXml" ds:itemID="{F2343B99-2A5D-4BBA-8092-88C1B9645DA1}"/>
</file>

<file path=customXml/itemProps3.xml><?xml version="1.0" encoding="utf-8"?>
<ds:datastoreItem xmlns:ds="http://schemas.openxmlformats.org/officeDocument/2006/customXml" ds:itemID="{9704365B-4FF1-4F8A-9123-B082280F9F0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Oberle, Nich</dc:creator>
  <cp:keywords/>
  <dc:description/>
  <cp:lastModifiedBy/>
  <cp:revision/>
  <dcterms:created xsi:type="dcterms:W3CDTF">2024-07-11T17:52:46Z</dcterms:created>
  <dcterms:modified xsi:type="dcterms:W3CDTF">2025-04-04T20:19:35Z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0x010100409C68F15D222C468B2C88FF1E846D21</vt:lpwstr>
  </property>
  <property fmtid="{D5CDD505-2E9C-101B-9397-08002B2CF9AE}" pid="3" name="MediaServiceImageTags">
    <vt:lpwstr/>
  </property>
</Properties>
</file>